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s>
  <definedNames>
    <definedName name="_xlnm.Print_Titles" localSheetId="0">Sheet1!$3:$4</definedName>
  </definedNames>
  <calcPr calcId="144525"/>
</workbook>
</file>

<file path=xl/sharedStrings.xml><?xml version="1.0" encoding="utf-8"?>
<sst xmlns="http://schemas.openxmlformats.org/spreadsheetml/2006/main" count="2019" uniqueCount="941">
  <si>
    <t>唐山市交通运输局行政执法事项清单（2022年版）</t>
  </si>
  <si>
    <t xml:space="preserve">填报单位：唐山市交通运输局                                                                                                                                                                                                        </t>
  </si>
  <si>
    <t>项目编码</t>
  </si>
  <si>
    <t>项目
名称</t>
  </si>
  <si>
    <t>执法类别</t>
  </si>
  <si>
    <t>执法
主体</t>
  </si>
  <si>
    <t>承办机构</t>
  </si>
  <si>
    <t>执  法  依  据</t>
  </si>
  <si>
    <t>实施
对象</t>
  </si>
  <si>
    <t>办理时限</t>
  </si>
  <si>
    <t>收费依据
和标准</t>
  </si>
  <si>
    <t>备注</t>
  </si>
  <si>
    <t>法律</t>
  </si>
  <si>
    <t>行政法规</t>
  </si>
  <si>
    <t>地方性法规</t>
  </si>
  <si>
    <t>部委
规章</t>
  </si>
  <si>
    <t>政府
规章</t>
  </si>
  <si>
    <t>规范性文件</t>
  </si>
  <si>
    <t>法定时限</t>
  </si>
  <si>
    <t>承诺时限</t>
  </si>
  <si>
    <t>111302005560999071-XK-001</t>
  </si>
  <si>
    <t>出租汽车经营许可、车辆运营证核发</t>
  </si>
  <si>
    <t>行政许可</t>
  </si>
  <si>
    <t>唐山市交通运输局</t>
  </si>
  <si>
    <t>行政审批服务处</t>
  </si>
  <si>
    <t>《国务院对确需保留的行政审批项目设定行政许可的决定》（2004年6月29日国务院令第412号公布，2016年8月25日第二次修订）附件第112项</t>
  </si>
  <si>
    <t>《巡游出租汽车经营服务管理规定》（2014年9月30日交通运输部令2016年第64号发布，2021年8月11日第二次修正）第八条</t>
  </si>
  <si>
    <t>法人或者其他组织</t>
  </si>
  <si>
    <t>20日</t>
  </si>
  <si>
    <t>5日</t>
  </si>
  <si>
    <t>不收费</t>
  </si>
  <si>
    <t>1113020055609990711001</t>
  </si>
  <si>
    <t>对造成公路路面损坏、污染或者影响公路畅通行为的行政处罚</t>
  </si>
  <si>
    <t>行政
处罚</t>
  </si>
  <si>
    <t>唐山市交通运输综合行政执法支队</t>
  </si>
  <si>
    <t>《中华人民共和国公路法》第七十七条</t>
  </si>
  <si>
    <t>《公路安全保护条例》第六十九条</t>
  </si>
  <si>
    <t>公民、法人或者其他组织</t>
  </si>
  <si>
    <t>90日</t>
  </si>
  <si>
    <t>1113020055609990711002</t>
  </si>
  <si>
    <t>对将公路作为试车场地行为的行政处罚</t>
  </si>
  <si>
    <t xml:space="preserve">《中华人民共和国公路法》第七十七条  </t>
  </si>
  <si>
    <t>1113020055609990711003</t>
  </si>
  <si>
    <t>对从事挖砂、爆破及其他危及公路、公路桥梁等安全的作业行为的行政处罚</t>
  </si>
  <si>
    <t>《中华人民共和国公路法》第七十六条第（三）项</t>
  </si>
  <si>
    <t>1113020055609990711004</t>
  </si>
  <si>
    <t>对铁轮车、履带车和其他可能损害路面的机具擅自在公路上行驶行为的行政处罚</t>
  </si>
  <si>
    <t>《中华人民共和国公路法》第七十六条第（四）项</t>
  </si>
  <si>
    <t>1113020055609990711005</t>
  </si>
  <si>
    <t>对车货总体的外廓尺寸、轴荷或者总质量超过公路、公路桥梁、公路隧道、汽车渡船限定标准的行政处罚</t>
  </si>
  <si>
    <t>《中华人民共和国公路法》第七十六条第（五）项</t>
  </si>
  <si>
    <t>《公路安全保护条例》第六十四条</t>
  </si>
  <si>
    <t>《超限运输车辆行驶公路管理规定》第四十三条、第四十七条</t>
  </si>
  <si>
    <t>此项在《交通运输部公安部关于治理车辆超限超载联合执法常态化制度化工作的实施意见（试行）》（交公路发〔2017〕173号）施行期间暂停执行。</t>
  </si>
  <si>
    <t>1113020055609990711006</t>
  </si>
  <si>
    <t xml:space="preserve">对损坏、擅自移动、涂改、遮挡公路附属设施或者利用公路附属设施架设管道、悬挂物品或者损坏、擅自挪动建筑控制区的标桩、界桩等可能危及公路安全等行为的行政处罚
</t>
  </si>
  <si>
    <t xml:space="preserve">《中华人民共和国公路法》第七十六条第（六）项
</t>
  </si>
  <si>
    <t xml:space="preserve">《公路安全保护条例》第二十五条、第六十条第（一）项  </t>
  </si>
  <si>
    <t>1113020055609990711007</t>
  </si>
  <si>
    <t>对涉路工程设施影响公路完好、安全和畅通的行政处罚</t>
  </si>
  <si>
    <t xml:space="preserve">《公路安全保护条例》第六十条第（二）项 </t>
  </si>
  <si>
    <t>1113020055609990711008</t>
  </si>
  <si>
    <t>对造成公路损坏未报告行为的行政处罚</t>
  </si>
  <si>
    <t>《中华人民共和国公路法》第七十八条</t>
  </si>
  <si>
    <t>1113020055609990711009</t>
  </si>
  <si>
    <t>对擅自在公路用地范围内设置公路标志以外的其他标志行为的行政处罚</t>
  </si>
  <si>
    <t>《中华人民共和国公路法》第七十九条</t>
  </si>
  <si>
    <t>1113020055609990711010</t>
  </si>
  <si>
    <t>对在公路建筑控制区内修建、扩建建筑物、地面构筑物或擅自埋设管道、电缆等设施行为的行政处罚</t>
  </si>
  <si>
    <t>《中华人民共和国公路法》第八十一条</t>
  </si>
  <si>
    <t xml:space="preserve">《公路安全保护条例》第五十六条第（一）项  </t>
  </si>
  <si>
    <t>1113020055609990711011</t>
  </si>
  <si>
    <t>对在公路建筑控制区外修建的建筑物、地面构筑物以及其他设施遮挡公路标志或者妨碍安全视距行为的行政处罚</t>
  </si>
  <si>
    <t>《公路安全保护条例》第五十六条第（二）项</t>
  </si>
  <si>
    <t>1113020055609990711012</t>
  </si>
  <si>
    <t>对利用公路桥梁进行牵拉、吊装等危及公路桥梁安全的施工作业行为的行政处罚</t>
  </si>
  <si>
    <t>《公路安全保护条例》第二十二条第一款、第五十九条</t>
  </si>
  <si>
    <t>1113020055609990711013</t>
  </si>
  <si>
    <t>对利用公路桥梁（含桥下空间）、公路隧道、涵洞堆放物品，搭建设施以及铺设高压电线和输送易燃、易爆或者其他有毒有害气体、液体的管道行为的行政处罚</t>
  </si>
  <si>
    <t>《公路安全保护条例》第二十二条第二款、第五十九条</t>
  </si>
  <si>
    <t>1113020055609990711014</t>
  </si>
  <si>
    <t>对擅自进行涉路施工等行为的行政处罚</t>
  </si>
  <si>
    <t xml:space="preserve">《中华人民共和国公路法》第七十六条第（一）项、第八十条
</t>
  </si>
  <si>
    <t>《公路安全保护条例》第二十七条、第六十二条</t>
  </si>
  <si>
    <t>1113020055609990711015</t>
  </si>
  <si>
    <t>对擅自更新采伐护路林行为的行政处罚</t>
  </si>
  <si>
    <t>《公路安全保护条例》第六十一条</t>
  </si>
  <si>
    <t>1113020055609990711016</t>
  </si>
  <si>
    <t>对租借、转让超限运输车辆通行证或者使用伪造、变造的超限运输车辆通行证行为的行政处罚</t>
  </si>
  <si>
    <t>《公路安全保护条例》第六十五条</t>
  </si>
  <si>
    <t>1113020055609990711017</t>
  </si>
  <si>
    <t>对采取故意堵塞固定超限检测站点通行车道、强行通过固定超限检测站点等方式扰乱超限检测秩序等行为的行政处罚</t>
  </si>
  <si>
    <t>《公路安全保护条例》第六十七条</t>
  </si>
  <si>
    <t>1113020055609990711018</t>
  </si>
  <si>
    <t>对未按技术规范和操作规程进行公路养护作业行为的行政处罚</t>
  </si>
  <si>
    <t>《公路安全保护条例》第七十条</t>
  </si>
  <si>
    <t>公路养护作业单位</t>
  </si>
  <si>
    <t>1113020055609990711019</t>
  </si>
  <si>
    <t>对收费公路经营管理单位未对超限运输车辆通行证进行查验行为的行政处罚</t>
  </si>
  <si>
    <t>《河北省公路条例》第六十五条</t>
  </si>
  <si>
    <t>收费公路经营管理单位</t>
  </si>
  <si>
    <t>1113020055609990711020</t>
  </si>
  <si>
    <t>对高速公路经营管理单位未按照规定在高速公路入口设置称重检测设施、放行违法超限超载货运车辆驶入高速公路行为的行政处罚</t>
  </si>
  <si>
    <t>《河北省公路条例》第六十四条</t>
  </si>
  <si>
    <t>1113020055609990711021</t>
  </si>
  <si>
    <t>对违反《唐山市地方公路条例》的行政处罚</t>
  </si>
  <si>
    <t>《唐山市地方公路条例》第三十五条</t>
  </si>
  <si>
    <t>1113020055609990711022</t>
  </si>
  <si>
    <t>对多次、严重违法超限运输的车辆、驾驶人和企业的行政处罚</t>
  </si>
  <si>
    <t>《公路安全保护条例》第六十六条</t>
  </si>
  <si>
    <t>《河北省道路运输条例》第六十六条</t>
  </si>
  <si>
    <t>1113020055609990711023</t>
  </si>
  <si>
    <t>对指使、强令车辆驾驶人超限运输货物行为的行政处罚</t>
  </si>
  <si>
    <t>《公路安全保护条例》第六十八条</t>
  </si>
  <si>
    <t>《超限运输车辆行驶公路管理规定》第四十九条</t>
  </si>
  <si>
    <t>1113020055609990711024</t>
  </si>
  <si>
    <t>对货运源头单位违反超限超载规定等行为的行政处罚</t>
  </si>
  <si>
    <t>《河北省公路条例》
第六十二条</t>
  </si>
  <si>
    <t>《河北省治理货运车辆超限超载规定》第十八条、第十九条、第二十九条、第三十条</t>
  </si>
  <si>
    <t>货运源头单位</t>
  </si>
  <si>
    <t>1113020055609990711025</t>
  </si>
  <si>
    <t>对取得经营许可的经营者使用无道路运输证的车辆参加经营行为的行政处罚</t>
  </si>
  <si>
    <r>
      <rPr>
        <sz val="12"/>
        <rFont val="宋体"/>
        <charset val="134"/>
      </rPr>
      <t xml:space="preserve">《道路旅客运输及客运站管理规定》第九十七条第一款；《道路货物运输及站场管理规定》
</t>
    </r>
    <r>
      <rPr>
        <sz val="12"/>
        <color rgb="FFFF0000"/>
        <rFont val="宋体"/>
        <charset val="134"/>
      </rPr>
      <t>第六十三条第一款第二款</t>
    </r>
  </si>
  <si>
    <t>道路运输经营者</t>
  </si>
  <si>
    <t>1113020055609990711026</t>
  </si>
  <si>
    <t>对未取得相应从业资格证件等从事道路运输经营及道路运输相关业务经营行为的行政处罚</t>
  </si>
  <si>
    <t>《中华人民共和国道路运输条例》第九条、第二十二条、第六十四条；《危险化学品安全管理条例》第八十六条第（一）项</t>
  </si>
  <si>
    <t>《道路危险货物运输管理规定》第六十条；《放射性物品道路运输管理规定》第四十一条；《道路运输从业人员管理规定》第四十五条、第四十六条</t>
  </si>
  <si>
    <t>公民</t>
  </si>
  <si>
    <t>1113020055609990711027</t>
  </si>
  <si>
    <t>对非法转让、出租道路运输及道路运输相关业务许可证件行为的行政处罚</t>
  </si>
  <si>
    <t>《中华人民共和国道路运输条例》第六十六条</t>
  </si>
  <si>
    <r>
      <rPr>
        <sz val="12"/>
        <rFont val="宋体"/>
        <charset val="134"/>
      </rPr>
      <t>《道路旅客运输及客运站管理规定》第九十五条；《道路货物运输及站场管理规定》</t>
    </r>
    <r>
      <rPr>
        <sz val="12"/>
        <color rgb="FFFF0000"/>
        <rFont val="宋体"/>
        <charset val="134"/>
      </rPr>
      <t>第六十二条</t>
    </r>
    <r>
      <rPr>
        <sz val="12"/>
        <rFont val="宋体"/>
        <charset val="134"/>
      </rPr>
      <t>；《道路危险货物运输管理规定》第五十七条；《放射性物品道路运输管理规定》第四十三条</t>
    </r>
  </si>
  <si>
    <t>1113020055609990711028</t>
  </si>
  <si>
    <t>对未按规定投保道路运输承运人责任险行为的行政处罚</t>
  </si>
  <si>
    <t>《中华人民共和国道路运输条例》第六十七条</t>
  </si>
  <si>
    <t>《道路旅客运输及客运站管理规定》第九十六条；《道路危险货物运输管理规定》第五十八条；《放射性物品道路运输管理规定》第四十二条</t>
  </si>
  <si>
    <t>客运经营者、危险货物运输经营者</t>
  </si>
  <si>
    <t>1113020055609990711029</t>
  </si>
  <si>
    <t>对道路客运、货运经营者不按照规定携带车辆营运证行为的行政处罚</t>
  </si>
  <si>
    <t>《中华人民共和国道路运输条例》第六十八条</t>
  </si>
  <si>
    <r>
      <rPr>
        <sz val="12"/>
        <rFont val="宋体"/>
        <charset val="134"/>
      </rPr>
      <t>《道路旅客运输及客运站管理规定》第九十七条第二款；《道路货物运输及站场管理规定》</t>
    </r>
    <r>
      <rPr>
        <sz val="12"/>
        <color rgb="FFFF0000"/>
        <rFont val="宋体"/>
        <charset val="134"/>
      </rPr>
      <t>第六十三条第三款</t>
    </r>
    <r>
      <rPr>
        <sz val="12"/>
        <rFont val="宋体"/>
        <charset val="134"/>
      </rPr>
      <t>；《道路危险货物运输管理规定》第五十九条；《放射性物品道路运输管理规定》第四十条</t>
    </r>
  </si>
  <si>
    <t>道路客运、货运经营者</t>
  </si>
  <si>
    <t>根据《国务院关于取消和调整一批罚款事项的决定》（国发〔2022〕15号），取消了道路客运经营者、道路货运经营者、道路危险货物运输企业或者单位不按照规定随车携带道路运输证行为的罚款</t>
  </si>
  <si>
    <t>1113020055609990711030</t>
  </si>
  <si>
    <t>对道路运输客运、货运站（场）经营者允许无证经营的车辆进站从事经营活动等行为的行政处罚</t>
  </si>
  <si>
    <t>《中华人民共和国道路运输条例》第七十一条第一款</t>
  </si>
  <si>
    <r>
      <rPr>
        <sz val="12"/>
        <rFont val="宋体"/>
        <charset val="134"/>
      </rPr>
      <t>《道路旅客运输及客运站管理规定》</t>
    </r>
    <r>
      <rPr>
        <sz val="12"/>
        <color rgb="FFFF0000"/>
        <rFont val="宋体"/>
        <charset val="134"/>
      </rPr>
      <t>第一百零一条</t>
    </r>
    <r>
      <rPr>
        <sz val="12"/>
        <rFont val="宋体"/>
        <charset val="134"/>
      </rPr>
      <t>；《道路货物运输及站场管理规定》</t>
    </r>
    <r>
      <rPr>
        <sz val="12"/>
        <color rgb="FFFF0000"/>
        <rFont val="宋体"/>
        <charset val="134"/>
      </rPr>
      <t>第六十六条</t>
    </r>
  </si>
  <si>
    <t>道路运输客运、货运站（场）经营者</t>
  </si>
  <si>
    <t>1113020055609990711031</t>
  </si>
  <si>
    <t>对擅自改变站（场）用途和服务功能等行为的行政处罚</t>
  </si>
  <si>
    <t>《中华人民共和国道路运输条例》第七十一条第二款</t>
  </si>
  <si>
    <r>
      <rPr>
        <sz val="12"/>
        <rFont val="宋体"/>
        <charset val="134"/>
      </rPr>
      <t>《道路旅客运输及客运站管理规定》</t>
    </r>
    <r>
      <rPr>
        <sz val="12"/>
        <color rgb="FFFF0000"/>
        <rFont val="宋体"/>
        <charset val="134"/>
      </rPr>
      <t>第一百零二条</t>
    </r>
    <r>
      <rPr>
        <sz val="12"/>
        <rFont val="宋体"/>
        <charset val="134"/>
      </rPr>
      <t>；《道路货物运输及站场管理规定》</t>
    </r>
    <r>
      <rPr>
        <sz val="12"/>
        <color rgb="FFFF0000"/>
        <rFont val="宋体"/>
        <charset val="134"/>
      </rPr>
      <t>第六十七条</t>
    </r>
  </si>
  <si>
    <t>道路运输站（场）经营者</t>
  </si>
  <si>
    <t>1113020055609990711032</t>
  </si>
  <si>
    <t>对客运经营者、客运站经营者已不具备开业要求的有关安全条件、存在重大运输安全隐患的行政处罚</t>
  </si>
  <si>
    <t>《中华人民共和国安全生产法》第一百一十三条</t>
  </si>
  <si>
    <r>
      <rPr>
        <sz val="12"/>
        <rFont val="宋体"/>
        <charset val="134"/>
      </rPr>
      <t>《道路旅客运输及客运站管理规定》</t>
    </r>
    <r>
      <rPr>
        <sz val="12"/>
        <color rgb="FFFF0000"/>
        <rFont val="宋体"/>
        <charset val="134"/>
      </rPr>
      <t>第一百条</t>
    </r>
  </si>
  <si>
    <t>客运、客运站经营者</t>
  </si>
  <si>
    <t>1113020055609990711033</t>
  </si>
  <si>
    <t>对擅自从事道路旅客运输经营等行为的行政处罚</t>
  </si>
  <si>
    <t>《中华人民共和国道路运输条例》第六十三条</t>
  </si>
  <si>
    <r>
      <rPr>
        <sz val="12"/>
        <rFont val="宋体"/>
        <charset val="134"/>
      </rPr>
      <t>《道路旅客运输及客运站管理规定》第九十三条；</t>
    </r>
    <r>
      <rPr>
        <sz val="12"/>
        <color rgb="FFFF0000"/>
        <rFont val="宋体"/>
        <charset val="134"/>
      </rPr>
      <t>《国际道路运输管理规定》第三十七条</t>
    </r>
  </si>
  <si>
    <t>1113020055609990711034</t>
  </si>
  <si>
    <t>对擅自从事道路客运站经营等行为的行政处罚</t>
  </si>
  <si>
    <t>《中华人民共和国道路运输条例》第六十五条第一款</t>
  </si>
  <si>
    <t>《道路旅客运输及客运站管理规定》第九十四条</t>
  </si>
  <si>
    <t>1113020055609990711035</t>
  </si>
  <si>
    <t>对客运班车不按批准的客运站点停靠或者不按规定的线路、班次行驶等行为的行政处罚</t>
  </si>
  <si>
    <t>《中华人民共和国道路运输条例》
第六十九条第（一）（三）（四）项</t>
  </si>
  <si>
    <t>《河北省道路运输条例》第六十二条</t>
  </si>
  <si>
    <t>《道路旅客运输及客运站管理规定》第九十九条</t>
  </si>
  <si>
    <t>客运经营者</t>
  </si>
  <si>
    <t>1113020055609990711036</t>
  </si>
  <si>
    <t>对班车客运经营、包车客运经营和旅游客运经营中途将乘客交给他人运输、甩客或者在高速公路上下乘客、装卸行李和包裹的行政处罚</t>
  </si>
  <si>
    <t>《河北省道路运输条例》第六十三条</t>
  </si>
  <si>
    <t>班车客运、包车客运和旅游客运经营者</t>
  </si>
  <si>
    <t>1113020055609990711037</t>
  </si>
  <si>
    <t>网络平台未按规定发布信息、接入或使用不符合规定的班车客运经营者、车辆或者驾驶员开展定制客运行为的行政处罚</t>
  </si>
  <si>
    <r>
      <rPr>
        <sz val="12"/>
        <rFont val="宋体"/>
        <charset val="134"/>
      </rPr>
      <t>《道路旅客运输及客运站管理规定》</t>
    </r>
    <r>
      <rPr>
        <sz val="12"/>
        <color rgb="FFFF0000"/>
        <rFont val="宋体"/>
        <charset val="134"/>
      </rPr>
      <t>第一百零三条</t>
    </r>
  </si>
  <si>
    <t>提供定制客运网络信息服务的电子商务平台</t>
  </si>
  <si>
    <t>1113020055609990711038</t>
  </si>
  <si>
    <r>
      <rPr>
        <sz val="12"/>
        <color theme="1"/>
        <rFont val="宋体"/>
        <charset val="134"/>
        <scheme val="minor"/>
      </rPr>
      <t>对</t>
    </r>
    <r>
      <rPr>
        <sz val="12"/>
        <color rgb="FFFF0000"/>
        <rFont val="宋体"/>
        <charset val="134"/>
        <scheme val="minor"/>
      </rPr>
      <t>道路货物运输经营者</t>
    </r>
    <r>
      <rPr>
        <sz val="12"/>
        <color theme="1"/>
        <rFont val="宋体"/>
        <charset val="134"/>
        <scheme val="minor"/>
      </rPr>
      <t>已不具备开业要求的有关安全条件、存在重大运输安全隐患的行政处罚</t>
    </r>
  </si>
  <si>
    <r>
      <rPr>
        <sz val="12"/>
        <rFont val="宋体"/>
        <charset val="134"/>
      </rPr>
      <t>《道路货物运输及站场管理规定》</t>
    </r>
    <r>
      <rPr>
        <sz val="12"/>
        <color rgb="FFFF0000"/>
        <rFont val="宋体"/>
        <charset val="134"/>
      </rPr>
      <t>第五十八条</t>
    </r>
  </si>
  <si>
    <t>道路货物运输经营者</t>
  </si>
  <si>
    <t>1113020055609990711039</t>
  </si>
  <si>
    <t>对擅自从事道路货物运输经营等行为的行政处罚</t>
  </si>
  <si>
    <r>
      <rPr>
        <sz val="12"/>
        <rFont val="宋体"/>
        <charset val="134"/>
      </rPr>
      <t>《道路货物运输及站场管理规定》</t>
    </r>
    <r>
      <rPr>
        <sz val="12"/>
        <color rgb="FFFF0000"/>
        <rFont val="宋体"/>
        <charset val="134"/>
      </rPr>
      <t>第六十一条</t>
    </r>
  </si>
  <si>
    <t>1113020055609990711040</t>
  </si>
  <si>
    <t>对道路货物运输经营者强行招揽货物等行为的行政处罚</t>
  </si>
  <si>
    <t>《中华人民共和国道路运输条例》第六十九条第（二）（五）项</t>
  </si>
  <si>
    <r>
      <rPr>
        <sz val="12"/>
        <rFont val="宋体"/>
        <charset val="134"/>
      </rPr>
      <t>《道路货物运输及站场管理规定》</t>
    </r>
    <r>
      <rPr>
        <sz val="12"/>
        <color rgb="FFFF0000"/>
        <rFont val="宋体"/>
        <charset val="134"/>
      </rPr>
      <t>第六十四条</t>
    </r>
  </si>
  <si>
    <t>1113020055609990711041</t>
  </si>
  <si>
    <t>对货运经营者聘用无从业资格证的货运车辆驾驶员的行政处罚</t>
  </si>
  <si>
    <t>《河北省治理货运车辆超限超载规定》第二十三条、第三十二条</t>
  </si>
  <si>
    <t>货运经营者</t>
  </si>
  <si>
    <t>1113020055609990711042</t>
  </si>
  <si>
    <t>对从事危险物品道路运输的运输工具未经检测、检验合格投入使用行为的行政处罚</t>
  </si>
  <si>
    <t>《中华人民共和国安全生产法》第九十九条第（六）项</t>
  </si>
  <si>
    <t>《危险货物道路运输安全管理办法》第四十条；第四十一条；第四十二条；第六十二条</t>
  </si>
  <si>
    <t>危险货物承运人</t>
  </si>
  <si>
    <t>1113020055609990711043</t>
  </si>
  <si>
    <t>对擅自从事道路危险货物运输等行为的行政处罚</t>
  </si>
  <si>
    <t>《放射性物品道路运输管理规定》第三十八条；《道路危险货物运输管理规定》第五十六条</t>
  </si>
  <si>
    <t>1113020055609990711044</t>
  </si>
  <si>
    <t>对委托未依法取得危险货物道路运输许可的企业承运危险化学品等行为的行政处罚</t>
  </si>
  <si>
    <t>《危险化学品安全管理条例》第八十七条第一款</t>
  </si>
  <si>
    <t>《道路危险货物运输管理规定》第六十二条</t>
  </si>
  <si>
    <t>道路危险化学品运输托运人</t>
  </si>
  <si>
    <t>1113020055609990711045</t>
  </si>
  <si>
    <t>对道路危险货物运输企业或者单位未配备专职安全管理人员行为的行政处罚</t>
  </si>
  <si>
    <t>《危险化学品安全管理条例》第九十一条第（一）项</t>
  </si>
  <si>
    <t>《道路危险货物运输管理规定》第六十一条</t>
  </si>
  <si>
    <t>道路危险货物运输企业或单位</t>
  </si>
  <si>
    <t>1113020055609990711046</t>
  </si>
  <si>
    <t>对危险货物道路运输承运人未按照规定对从业人员进行安全教育和培训的行政处罚</t>
  </si>
  <si>
    <t>《危险货物道路运输安全管理办法》第七条、第五十六条</t>
  </si>
  <si>
    <t>危险货物道路运输承运人</t>
  </si>
  <si>
    <t>1113020055609990711047</t>
  </si>
  <si>
    <t>对危险货物道路运输托运人未按照相关标准要求确定危险货物类别、项别、品名、编号的行政处罚</t>
  </si>
  <si>
    <t>《危险货物道路运输安全管理办法》第十条、第五十八条</t>
  </si>
  <si>
    <t>危险货物道路运输托运人</t>
  </si>
  <si>
    <t>1113020055609990711048</t>
  </si>
  <si>
    <t>对危险化学品道路运输托运人未按照规定添加抑制剂或者稳定剂，或者未将有关情况告知承运人的行政处罚</t>
  </si>
  <si>
    <t>《危险化学品安全管理条例》第八十六条第（七）项</t>
  </si>
  <si>
    <t>《危险货物道路运输安全管理办法》第十条、第五十九条第（一）项；《道路危险货物运输管理规定》第六十条第（四）项</t>
  </si>
  <si>
    <t>危险化学品道路运输托运人</t>
  </si>
  <si>
    <t>1113020055609990711049</t>
  </si>
  <si>
    <t>对危险化学品道路运输企业或单位未根据危险化学品的危险特性采取相应安全防护措施或配备必要防护用品和应急救援器材的行政处罚</t>
  </si>
  <si>
    <t>《危险化学品安全管理条例》第八十六条</t>
  </si>
  <si>
    <t>《道路危险货物运输管理规定》第六十条</t>
  </si>
  <si>
    <t>危险化学品道路运输企业或单位</t>
  </si>
  <si>
    <t>1113020055609990711050</t>
  </si>
  <si>
    <t>对危险化学品道路运输托运人未按照规定包装危险化学品并在外包装设置相应标志的行政处罚</t>
  </si>
  <si>
    <t>《危险化学品安全管理条例》第八十六条第（六）项</t>
  </si>
  <si>
    <t>《危险货物道路运输安全管理办法》第十二条、第五十九条第（二）项；《道路危险货物运输管理规定》第六十条第（二）项</t>
  </si>
  <si>
    <t>危险化学品道路运输承运人</t>
  </si>
  <si>
    <t>1113020055609990711051</t>
  </si>
  <si>
    <t>对危险货物道路运输承运人未按照规定范围承运危险货物行为的行政处罚</t>
  </si>
  <si>
    <t>《危险货物道路运输安全管理办法》第二十三条、第六十条第（一）项</t>
  </si>
  <si>
    <t>1113020055609990711052</t>
  </si>
  <si>
    <t>对危险货物道路运输承运人未按照规定制作和保存危险货物运单的行政处罚</t>
  </si>
  <si>
    <t>《危险货物道路运输安全管理办法》第二十四条、第六十条第（二）项</t>
  </si>
  <si>
    <t>1113020055609990711053</t>
  </si>
  <si>
    <t>对危险货物承运人未按照规定对运输车辆、罐式车辆罐体、可移动罐柜、罐箱及设备进行检查和记录的行政处罚</t>
  </si>
  <si>
    <t>《危险货物道路运输安全管理办法》第二十五条、第六十条第（三）项</t>
  </si>
  <si>
    <t>1113020055609990711054</t>
  </si>
  <si>
    <t>对未按照规定随车携带危险货物运单、安全卡等行为的行政处罚</t>
  </si>
  <si>
    <t>《危险货物道路运输安全管理办法》第二十二条、第二十四条第三款、第四十七条、第六十一条第（一）、（二）项</t>
  </si>
  <si>
    <t>危险货物道路运输车辆驾驶人</t>
  </si>
  <si>
    <t>1113020055609990711055</t>
  </si>
  <si>
    <t>对道路运输企业未按照规定建立健全并严格执行危险货物充装或者装载查验、记录制度的行政处罚</t>
  </si>
  <si>
    <t>《危险货物道路运输安全管理办法》第三十二条、第六十五条</t>
  </si>
  <si>
    <t>1113020055609990711056</t>
  </si>
  <si>
    <t>对违反国际道路货物运输管理规定行为的行政处罚</t>
  </si>
  <si>
    <r>
      <rPr>
        <sz val="12"/>
        <rFont val="宋体"/>
        <charset val="134"/>
      </rPr>
      <t>《国际道路运输管理规定》第三十九条、第四十条、</t>
    </r>
    <r>
      <rPr>
        <sz val="12"/>
        <color rgb="FFFF0000"/>
        <rFont val="宋体"/>
        <charset val="134"/>
      </rPr>
      <t>第四十一条第（一）项</t>
    </r>
    <r>
      <rPr>
        <sz val="12"/>
        <rFont val="宋体"/>
        <charset val="134"/>
      </rPr>
      <t>、第四十三条</t>
    </r>
  </si>
  <si>
    <t>国际道路运输经营者</t>
  </si>
  <si>
    <t>根据《国务院关于取消和调整一批罚款事项的决定》（国发〔2022〕15号），取消了对国际道路运输经营者的运输车辆不按照规定标明相关标志、携带相关证件行为的罚款</t>
  </si>
  <si>
    <t>1113020055609990711057</t>
  </si>
  <si>
    <t>对放射性物品道路运输企业或者单位已不具备许可要求的有关安全条件，存在重大运输安全隐患的行政处罚</t>
  </si>
  <si>
    <t>《放射性物品道路运输管理规定》第四十四条</t>
  </si>
  <si>
    <t>放射性物品道路运输企业或者单位</t>
  </si>
  <si>
    <t>1113020055609990711058</t>
  </si>
  <si>
    <t>对拒绝、阻碍道路运输管理机构依法履行放射性物品运输安全监督检查，或者在接受监督检查时弄虚作假行为的行政处罚</t>
  </si>
  <si>
    <t>《中华人民共和国道路运输条例》第六十条第一款；《放射性物品运输安全管理条例》第六十六条</t>
  </si>
  <si>
    <t>《放射性物品道路运输管理规定》第三十七条</t>
  </si>
  <si>
    <t>1113020055609990711059</t>
  </si>
  <si>
    <t>对从事道路货物运输站（场）经营、机动车维修经营和机动车驾驶员培训业务未按规定进行备案或者不符合机动车维修经营业务标准等行为的行政处罚</t>
  </si>
  <si>
    <t>《中华人民共和国道路运输条例》第六十五条第二款、第六十五条第三款</t>
  </si>
  <si>
    <r>
      <rPr>
        <sz val="12"/>
        <color rgb="FFFF0000"/>
        <rFont val="宋体"/>
        <charset val="134"/>
      </rPr>
      <t>《道路货物运输及站场管理规定》第六十五条；《机动车驾驶员培训管理规定》第四十八条；</t>
    </r>
    <r>
      <rPr>
        <sz val="12"/>
        <rFont val="宋体"/>
        <charset val="134"/>
      </rPr>
      <t>《机动车维修管理规定》第四十九条、第五十条</t>
    </r>
  </si>
  <si>
    <r>
      <rPr>
        <sz val="12"/>
        <rFont val="宋体"/>
        <charset val="134"/>
      </rPr>
      <t>从事道路货物运输站（场）、机动车维修、机动车驾驶员培训的经营者，</t>
    </r>
    <r>
      <rPr>
        <sz val="12"/>
        <color rgb="FFFF0000"/>
        <rFont val="宋体"/>
        <charset val="134"/>
      </rPr>
      <t>直接主管人员和直接责任人员</t>
    </r>
  </si>
  <si>
    <t>1113020055609990711060</t>
  </si>
  <si>
    <t>对道路运输经营者违反车辆技术管理规定行为的行政处罚</t>
  </si>
  <si>
    <t>《中华人民共和国道路运输条例》第七十条</t>
  </si>
  <si>
    <t>《河北省道路运输条例》第五十八条；《河北省机动车和非道路移动机械排放污染防治条例》 第四十一条</t>
  </si>
  <si>
    <r>
      <rPr>
        <sz val="12"/>
        <rFont val="宋体"/>
        <charset val="134"/>
      </rPr>
      <t>《道路运输车辆技术管理规定》</t>
    </r>
    <r>
      <rPr>
        <sz val="12"/>
        <color rgb="FFFF0000"/>
        <rFont val="宋体"/>
        <charset val="134"/>
      </rPr>
      <t>第三十一条</t>
    </r>
  </si>
  <si>
    <t>客、货运经营者</t>
  </si>
  <si>
    <t>根据《国务院关于取消和调整一批罚款事项的决定》（国发〔2022〕15号），取消了对未建立道路运输车辆技术档案或者档案不符合规定、未做好车辆维护记录行为的罚款</t>
  </si>
  <si>
    <t>1113020055609990711061</t>
  </si>
  <si>
    <t>对擅自改装危险品、放射性物品车辆行为的行政处罚</t>
  </si>
  <si>
    <t>《道路危险货物运输管理规定》第六十三条；《放射性物品道路运输管理规定》第三十九条</t>
  </si>
  <si>
    <t>道路危险货物运输企业、放射性物品道路运输企业或单位</t>
  </si>
  <si>
    <t>1113020055609990711062</t>
  </si>
  <si>
    <t>对机动车维修经营者使用假冒伪劣配件维修机动车等行为的行政处罚</t>
  </si>
  <si>
    <t>《中华人民共和国道路运输条例》第七十二条</t>
  </si>
  <si>
    <t>《机动车维修管理规定》第五十一条</t>
  </si>
  <si>
    <t>机动车维修经营者</t>
  </si>
  <si>
    <t>1113020055609990711063</t>
  </si>
  <si>
    <t>对机动车维修经营者签发虚假机动车维修竣工出厂合格证的行政处罚</t>
  </si>
  <si>
    <t>《中华人民共和国道路运输条例》第七十三条</t>
  </si>
  <si>
    <t>《机动车维修管理规定》第五十二条</t>
  </si>
  <si>
    <t>1113020055609990711064</t>
  </si>
  <si>
    <t>对机动车维修单位未与交通运输主管部门联网的，或者未报送车辆排放维修治理信息逾期不改正的行政处罚</t>
  </si>
  <si>
    <t>《河北省机动车和非道路移动机械排放污染防治条例》第四十七条</t>
  </si>
  <si>
    <t>机动车维修单位</t>
  </si>
  <si>
    <t>1113020055609990711065</t>
  </si>
  <si>
    <t>对机动车驾驶员培训机构违反招生及教学规定等行为的行政处罚</t>
  </si>
  <si>
    <t>《中华人民共和国道路运输条例》第七十四条</t>
  </si>
  <si>
    <t>《河北省道路运输条例》第六十七条</t>
  </si>
  <si>
    <t>《机动车驾驶员培训管理规定》第四十九条、第五十条</t>
  </si>
  <si>
    <t>机动车驾驶员培训机构</t>
  </si>
  <si>
    <t>1113020055609990711066</t>
  </si>
  <si>
    <t>对教练员未按全国统一的教学大纲进行教学等行为的行政处罚</t>
  </si>
  <si>
    <t>《机动车驾驶员培训管理规定》第五十一条</t>
  </si>
  <si>
    <t>教练员</t>
  </si>
  <si>
    <t>1113020055609990711067</t>
  </si>
  <si>
    <t>对使用未办理租赁车辆备案、未领取车辆备案证明文件的车辆从事汽车租赁经营的行政处罚</t>
  </si>
  <si>
    <t>《河北省道路运输条例》第六十九条</t>
  </si>
  <si>
    <t>汽车租赁经营者</t>
  </si>
  <si>
    <t>1113020055609990711068</t>
  </si>
  <si>
    <t>对小微型客车租赁经营者违反经营服务管理规定等行为的行政处罚</t>
  </si>
  <si>
    <t>《小微型客车租赁经营服务管理办法》第二十五条</t>
  </si>
  <si>
    <t>小微型客车租赁经营者</t>
  </si>
  <si>
    <t>1113020055609990711069</t>
  </si>
  <si>
    <t>对汽车租赁经营者和承租人使用租赁车辆从事或者变相从事其他客运经营活动的行政处罚</t>
  </si>
  <si>
    <t>《河北省道路运输条例》第七十条</t>
  </si>
  <si>
    <t>汽车租赁经营者、承租人</t>
  </si>
  <si>
    <t>1113020055609990711070</t>
  </si>
  <si>
    <t>对未取得从业资格证或者超越从业资格证核定范围，驾驶出租汽车从事经营活动等行为的行政处罚</t>
  </si>
  <si>
    <t>《出租汽车驾驶员从业资格管理规定》第四十一条</t>
  </si>
  <si>
    <t>1113020055609990711071</t>
  </si>
  <si>
    <t>对擅自从事巡游出租汽车经营活动行为的行政处罚</t>
  </si>
  <si>
    <t>《巡游出租汽车经营服务管理规定》第四十五条</t>
  </si>
  <si>
    <t>1113020055609990711072</t>
  </si>
  <si>
    <t>对巡游出租汽车违反经营区域及违规使用运输证件等行为的行政处罚</t>
  </si>
  <si>
    <t>《巡游出租汽车经营服务管理规定》第四十六条</t>
  </si>
  <si>
    <t>巡游出租汽车经营者</t>
  </si>
  <si>
    <t>1113020055609990711073</t>
  </si>
  <si>
    <t>对在非巡游车上使用巡游车车体颜色、专用标志、计价器的行政处罚</t>
  </si>
  <si>
    <t>《河北省道路运输条例》第六十四条</t>
  </si>
  <si>
    <t>1113020055609990711074</t>
  </si>
  <si>
    <t>对巡游出租汽车经营者违反经营服务管理规定行为的行政处罚</t>
  </si>
  <si>
    <t>《巡游出租汽车经营服务管理规定》第四十七条</t>
  </si>
  <si>
    <t>1113020055609990711075</t>
  </si>
  <si>
    <t>对巡游出租汽车驾驶员违反经营服务管理规定行为的行政处罚</t>
  </si>
  <si>
    <t>《巡游出租汽车经营服务管理规定》第四十八条</t>
  </si>
  <si>
    <t>巡游出租汽车驾驶员</t>
  </si>
  <si>
    <t>1113020055609990711076</t>
  </si>
  <si>
    <t>对出租汽车客运经营者在巡游车车窗上贴有色膜、使用有色玻璃或者巡游车拒绝载客、网约车巡游揽客和出租、出借、转让、涂改道路运输许可证件以及巡游车服务监督卡的行政处罚</t>
  </si>
  <si>
    <t>《河北省道路运输条例》 第六十五条</t>
  </si>
  <si>
    <t>出租汽车客运经营者</t>
  </si>
  <si>
    <t>1113020055609990711077</t>
  </si>
  <si>
    <t>对擅自从事或者变相从事网约车经营活动等行为的行政处罚</t>
  </si>
  <si>
    <t>《网络预约出租汽车经营服务管理暂行办法》第三十四条</t>
  </si>
  <si>
    <t>1113020055609990711078</t>
  </si>
  <si>
    <t>对网约车平台公司违反管理规定行为的行政处罚</t>
  </si>
  <si>
    <t>《网络预约出租汽车经营服务管理暂行办法》第三十五条</t>
  </si>
  <si>
    <t>网约车平台公司</t>
  </si>
  <si>
    <t>1113020055609990711079</t>
  </si>
  <si>
    <t>对网约车驾驶员违反管理规定行为的行政处罚</t>
  </si>
  <si>
    <t>《网络预约出租汽车经营服务管理暂行办法》第三十六条</t>
  </si>
  <si>
    <t xml:space="preserve"> 网约车驾驶员</t>
  </si>
  <si>
    <t>1113020055609990711080</t>
  </si>
  <si>
    <t>对出租汽车驾驶员违反从业资格管理规定行为的行政处罚</t>
  </si>
  <si>
    <t>《出租汽车驾驶员从业资格管理规定》第十六条、第四十条、第四十二条</t>
  </si>
  <si>
    <t>出租汽车驾驶员</t>
  </si>
  <si>
    <t>1113020055609990711081</t>
  </si>
  <si>
    <t>对聘用未取得从业资格证的人员，驾驶出租汽车从事经营活动行为的行政处罚</t>
  </si>
  <si>
    <t>《出租汽车驾驶员从业资格管理规定》 第四十三条</t>
  </si>
  <si>
    <t>出租汽车经营者</t>
  </si>
  <si>
    <t>1113020055609990711082</t>
  </si>
  <si>
    <t>对聘用未按规定办理注册手续的人员，驾驶出租汽车从事经营活动等行为的行政处罚</t>
  </si>
  <si>
    <t>《出租汽车驾驶员从业资格管理规定》 第四十四条</t>
  </si>
  <si>
    <t>1113020055609990711083</t>
  </si>
  <si>
    <t>对未依照规定对运营中的危险化学品与放射物品的运输工具通过定位系统实行监控行为的行政处罚</t>
  </si>
  <si>
    <t>《中华人民共和国反恐怖主义法》第八十七条第（二）项、第九十三条</t>
  </si>
  <si>
    <t>《危险货物道路运输安全管理办法》第四十五条、第六十三条</t>
  </si>
  <si>
    <t>1113020055609990711084</t>
  </si>
  <si>
    <t>对道路运输企业未使用符合标准的监控平台、监控平台未接入联网联控系统、未按规定上传道路运输车辆动态信息等行为的行政处罚</t>
  </si>
  <si>
    <t>《道路运输车辆动态监督管理办法》第三十五条</t>
  </si>
  <si>
    <t>道路运输企业</t>
  </si>
  <si>
    <t>1113020055609990711085</t>
  </si>
  <si>
    <t>对道路运输经营者使用卫星定位装置出现故障不能保持在线的运输车辆从事经营活动行为的行政处罚</t>
  </si>
  <si>
    <t>《道路运输车辆动态监督管理办法》第三十六条</t>
  </si>
  <si>
    <t>1113020055609990711086</t>
  </si>
  <si>
    <t>对伪造、篡改、删除车辆动态监控数据行为的行政处罚</t>
  </si>
  <si>
    <t>《道路运输车辆动态监督管理办法》 第十九条、第三十七条</t>
  </si>
  <si>
    <t>道路运输企业或者提供道路运输车辆动态监控社会化服务的单位</t>
  </si>
  <si>
    <t>1113020055609990711087</t>
  </si>
  <si>
    <t xml:space="preserve">对道路运输货运和物流运营单位未实行安全查验制度，对客户身份进行查验等行为的行政处罚
</t>
  </si>
  <si>
    <t>《中华人民共和国反恐怖主义法》第八十五条、第九十三条</t>
  </si>
  <si>
    <t>《道路货物运输及站场管理规定》第六十五条第（五）、（六）项</t>
  </si>
  <si>
    <t>1113020055609990711088</t>
  </si>
  <si>
    <t xml:space="preserve">对长途客运、机动车租赁等业务经营者、服务提供者未按规定对客户身份进行查验，或者对身份不明、拒绝身份查验的客户提供服务等行为的行政处罚
 </t>
  </si>
  <si>
    <r>
      <rPr>
        <sz val="12"/>
        <rFont val="宋体"/>
        <charset val="134"/>
      </rPr>
      <t>《道路旅客运输及客运站管理规定》</t>
    </r>
    <r>
      <rPr>
        <sz val="12"/>
        <color rgb="FFFF0000"/>
        <rFont val="宋体"/>
        <charset val="134"/>
      </rPr>
      <t>第九十八条</t>
    </r>
    <r>
      <rPr>
        <sz val="12"/>
        <rFont val="宋体"/>
        <charset val="134"/>
      </rPr>
      <t>；《小微型客车租赁经营服务管理办法》第二十六条</t>
    </r>
  </si>
  <si>
    <t>一类、二类客运班线的经营者或者其委托的售票单位、客运站经营者，直接负责的主管人员和其他直接责任人员，小微型客车租赁经营者和受委托的电子商务平台经营者</t>
  </si>
  <si>
    <t>1113020055609990711089</t>
  </si>
  <si>
    <t>对违反规定运输麻醉药品和精神药品行为的行政处罚</t>
  </si>
  <si>
    <t>《麻醉药品和精神药品管理条例》第七十四条第一款</t>
  </si>
  <si>
    <t>麻醉药品和精神药品的承运人、托运人或自行运输单位</t>
  </si>
  <si>
    <t>1113020055609990711090</t>
  </si>
  <si>
    <t>对交通运输领域建设工程项目未经交通主管部门批准或未取得施工许可证擅自进行施工行为的行政处罚</t>
  </si>
  <si>
    <t>《中华人民共和国公路法》第七十五条</t>
  </si>
  <si>
    <t>《建设工程质量管理条例》第五十七条</t>
  </si>
  <si>
    <t>公路建设单位</t>
  </si>
  <si>
    <t>1113020055609990711091</t>
  </si>
  <si>
    <t>对交通运输领域建设工程项目未组织验收、验收不合格擅自交付使用、对不合格的工程按照合格工程验收的行为的行政处罚</t>
  </si>
  <si>
    <t>《建设工程质量管理条例》第五十八条</t>
  </si>
  <si>
    <t>《公路建设监督管理办法》第四十条</t>
  </si>
  <si>
    <t>公路建设项目法人</t>
  </si>
  <si>
    <t>1113020055609990711092</t>
  </si>
  <si>
    <t>对交通运输领域建设工程项目施工图设计未经批准，擅自开工建设行为的行政处罚</t>
  </si>
  <si>
    <t>《建设工程质量管理条例》第五十六条第（四）项</t>
  </si>
  <si>
    <t>1113020055609990711093</t>
  </si>
  <si>
    <t>对交通运输领域建设工程项目必须实行工程监理而未实行工程监理行为的行政处罚</t>
  </si>
  <si>
    <t>《建设工程质量管理条例》 第五十六条第（五）项</t>
  </si>
  <si>
    <t>1113020055609990711094</t>
  </si>
  <si>
    <t>对交通运输领域建设工程项目施工单位在工程上使用或安装未经监理工程师签认的建筑材料、构件和设备行为的行政处罚</t>
  </si>
  <si>
    <t>《建设工程质量管理条例》第三十七条、第六十四条</t>
  </si>
  <si>
    <t>《公路建设监督管理办法》第四十四条</t>
  </si>
  <si>
    <t>公路建设项目施工单位、监理单位</t>
  </si>
  <si>
    <t>1113020055609990711095</t>
  </si>
  <si>
    <t>对交通运输领域建设工程项目建设单位将建设工程发包给不具有相应资质等级的勘察、设计、施工单位或者委托给不具有相应资质等级的工程监理单位的行为的行政处罚</t>
  </si>
  <si>
    <t>《建设工程质量管理条例》第五十四条</t>
  </si>
  <si>
    <t>1113020055609990711096</t>
  </si>
  <si>
    <t>对交通运输领域建设工程项目指定分包和指定采购，随意压缩工期行为的行政处罚</t>
  </si>
  <si>
    <t>《建设工程质量管理条例》第五十六条</t>
  </si>
  <si>
    <t>《建设工程安全生产管理条例》第五十五条；《公路建设监督管理办法》 第四十一条</t>
  </si>
  <si>
    <t>公路建设项目法人、建设单位</t>
  </si>
  <si>
    <t>1113020055609990711097</t>
  </si>
  <si>
    <t>对交通运输领域建设工程项目建设单位未按照国家规定办理工程质量监督手续的行政处罚</t>
  </si>
  <si>
    <t>《公路水运工程质量监督管理规定》第四十五条、第四十六条</t>
  </si>
  <si>
    <t>公路建设单位、直接负责的主管人员和其他直接责任人员</t>
  </si>
  <si>
    <t>1113020055609990711098</t>
  </si>
  <si>
    <t>对交通运输领域建设工程项目建设单位未按规定移交建设项目档案行为的行政处罚</t>
  </si>
  <si>
    <t>《建设工程质量管理条例》第五十九条</t>
  </si>
  <si>
    <t>1113020055609990711099</t>
  </si>
  <si>
    <t>对交通运输领域建设工程项目勘察、设计、施工、工程监理单位超越本单位资质等级承揽工程等行为的行政处罚</t>
  </si>
  <si>
    <t>《建设工程质量管理条例》第六十条；《建设工程勘察设计管理条例》第八条、第三十五条</t>
  </si>
  <si>
    <t>《公路建设监督管理办法》第二十条、第四十二条</t>
  </si>
  <si>
    <t>公路项目勘察、设计、施工、工程监理单位</t>
  </si>
  <si>
    <t>1113020055609990711100</t>
  </si>
  <si>
    <t>对交通运输领域建设工程项目从业单位出借资质行为的行政处罚</t>
  </si>
  <si>
    <t>《建设工程质量管理条例》第六十一条；《建设工程勘察设计管理条例》第八条、第三十五条第一款</t>
  </si>
  <si>
    <t>1113020055609990711101</t>
  </si>
  <si>
    <t>对交通运输领域建设工程项目勘察、设计单位未按照工程建设强制性标准进行勘察、设计等行为的行政处罚</t>
  </si>
  <si>
    <t>《建设工程质量管理条例》第六十三条</t>
  </si>
  <si>
    <t>《公路水运工程质量监督管理规定》第三十九条</t>
  </si>
  <si>
    <t>公路项目勘察、设计单位</t>
  </si>
  <si>
    <t>1113020055609990711102</t>
  </si>
  <si>
    <t>对交通运输领域建设工程项目施工单位违反强制性标准的，在施工中偷工减料的，使用不合格的建筑材料、建筑构配件和设备的，或者有不按照工程设计图纸或者施工技术标准施工的行为的行政处罚</t>
  </si>
  <si>
    <t>《建设工程质量管理条例》第六十四条</t>
  </si>
  <si>
    <t>《公路水运工程质量监督管理规定》第四十条；《实施工程建设强制性标准监督规定》第十八条</t>
  </si>
  <si>
    <t>公路工程项目施工单位</t>
  </si>
  <si>
    <t>1113020055609990711103</t>
  </si>
  <si>
    <t>对交通运输领域建设工程项目施工单位未按规定对材料、构配件等进行检验检测行为的行政处罚</t>
  </si>
  <si>
    <t>《建设工程质量管理条例》第六十五条</t>
  </si>
  <si>
    <t>《公路水运工程质量监督管理规定》第四十一条</t>
  </si>
  <si>
    <t>1113020055609990711104</t>
  </si>
  <si>
    <t>对交通运输领域建设工程项目施工单位不按规定履行保修义务的行政处罚</t>
  </si>
  <si>
    <t>《建设工程质量管理条例》第六十六条</t>
  </si>
  <si>
    <t>《公路水运工程质量监督管理规定》第四十二条</t>
  </si>
  <si>
    <t>1113020055609990711105</t>
  </si>
  <si>
    <t>对交通运输领域建设工程项目监理单位与相关单位串通，弄虚作假、降低工程质量等行为的行政处罚</t>
  </si>
  <si>
    <t>《建设工程质量管理条例》第六十七条第（一）项</t>
  </si>
  <si>
    <t>《公路水运工程质量监督管理规定》第四十三条</t>
  </si>
  <si>
    <t>公路工程项目监理单位</t>
  </si>
  <si>
    <t>1113020055609990711106</t>
  </si>
  <si>
    <t>对交通运输领域建设工程项目监理单位将不合格的工程、材料、构件和设备按合格签字行为的行政处罚</t>
  </si>
  <si>
    <t>《建设工程质量管理条例》第六十七条第（二）项</t>
  </si>
  <si>
    <t>《公路建设监督管理办法》第四十四条；《公路水运工程质量监督管理规定》第四十三条</t>
  </si>
  <si>
    <t>1113020055609990711107</t>
  </si>
  <si>
    <t>对交通运输领域建设工程项目监理单位违规承担有利害关系建设工程的监理业务行为的行政处罚</t>
  </si>
  <si>
    <t>《建设工程质量管理条例》第六十八条</t>
  </si>
  <si>
    <t>1113020055609990711108</t>
  </si>
  <si>
    <t>对公路建设工程发生工程质量事故未按有关规定和时间向有关部门报告行为的行政处罚</t>
  </si>
  <si>
    <t>《公路建设监督管理办法》第四十六条</t>
  </si>
  <si>
    <t>公路工程项目法人</t>
  </si>
  <si>
    <t>1113020055609990711109</t>
  </si>
  <si>
    <t>对交通运输领域建设工程项目注册执业人员因过错造成质量事故的行政处罚</t>
  </si>
  <si>
    <t>《建设工程质量管理条例》第七十二条</t>
  </si>
  <si>
    <t>公路工程项目注册执业人员</t>
  </si>
  <si>
    <t>1113020055609990711110</t>
  </si>
  <si>
    <t>对交通运输领域建设工程项目未经注册擅自以注册人员名义从事建设工程勘察、设计活动的行政处罚</t>
  </si>
  <si>
    <t>《建设工程勘察设计管理条例》 第三十六条</t>
  </si>
  <si>
    <t>公路工程项目未经注册人员</t>
  </si>
  <si>
    <t>1113020055609990711111</t>
  </si>
  <si>
    <t>对交通运输领域建设工程项目执业人员和其他专业技术人员不按规定受聘而从事建设工程勘察、设计活动行为的行政处罚</t>
  </si>
  <si>
    <t>《建设工程勘察设计管理条例》第三十七条</t>
  </si>
  <si>
    <t>公路工程项目勘察设计注册执业人员和其他专业技术人员</t>
  </si>
  <si>
    <t>1113020055609990711112</t>
  </si>
  <si>
    <t>对交通运输领域建设工程项目勘察设计单位未依据批准文件、规划或国家规定编制建设工程勘察、设计文件行为的行政处罚</t>
  </si>
  <si>
    <t>《建设工程勘察设计管理条例》第四十条</t>
  </si>
  <si>
    <t>公路工程项目勘察设计单位</t>
  </si>
  <si>
    <t>1113020055609990711113</t>
  </si>
  <si>
    <t>对交通运输领域建设工程项目检测机构伪造（涂改、转让、租借）《等级证书》等行为的行政处罚</t>
  </si>
  <si>
    <t>《公路水运工程试验检测管理办法》第四十六条</t>
  </si>
  <si>
    <t>公路工程项目检测机构</t>
  </si>
  <si>
    <t>1113020055609990711114</t>
  </si>
  <si>
    <t>对交通运输领域建设工程项目检测人员出具虚假试验检测数据或报告行为的行政处罚</t>
  </si>
  <si>
    <t>《公路水运工程试验检测管理办法》第四十七条</t>
  </si>
  <si>
    <t>公路工程项目检测人员</t>
  </si>
  <si>
    <t>1113020055609990711115</t>
  </si>
  <si>
    <t>对申请公路建设行业从业许可过程中弄虚作假、以欺骗、贿赂等不正当手段取得从业许可等行为的行政处罚</t>
  </si>
  <si>
    <t>《中华人民共和国行政许可法》第七十八条</t>
  </si>
  <si>
    <t>《公路建设市场管理办法》第四十八条</t>
  </si>
  <si>
    <t>公路工程项目从业单位</t>
  </si>
  <si>
    <t>1113020055609990711116</t>
  </si>
  <si>
    <t>对公路水运工程工地临时试验室单位出具虚假试验检测数据或报告行为的行政处罚</t>
  </si>
  <si>
    <t>《公路水运工程质量监督管理规定》第四十四条</t>
  </si>
  <si>
    <t>公路工程项目施工、监理单位</t>
  </si>
  <si>
    <t>1113020055609990711117</t>
  </si>
  <si>
    <t>对依照《建设工程质量管理条例》给予单位罚款处罚的单位直接负责的主管人员和其他直接责任人员的行政处罚</t>
  </si>
  <si>
    <t>《建设工程质量管理条例》第七十三条</t>
  </si>
  <si>
    <t>《公路水运工程质量监督管理规定》第四十六条</t>
  </si>
  <si>
    <t>受到罚款处罚的公路工程项目单位的直接负责的主管人员和其他直接责任人员</t>
  </si>
  <si>
    <t>1113020055609990711118</t>
  </si>
  <si>
    <t>对公路建设从业单位忽视工程质量和安全管理，造成质量或安全事故行为的行政处罚</t>
  </si>
  <si>
    <t>《公路建设监督管理办法》第四十五条</t>
  </si>
  <si>
    <t>公路建设从业单位</t>
  </si>
  <si>
    <t>1113020055609990711119</t>
  </si>
  <si>
    <t>对公路水运工程施工单位对施工中出现的质量问题或不合格工程未进行返工处理或拖延返工处理的行政处罚</t>
  </si>
  <si>
    <t>1113020055609990711120</t>
  </si>
  <si>
    <t>对交通运输领域建设工程项目建设单位未按照国家规定将竣工验收报告、有关认可文件或者准许使用文件报送备案的行政处罚</t>
  </si>
  <si>
    <t>公路工程项目建设单位</t>
  </si>
  <si>
    <t>1113020055609990711121</t>
  </si>
  <si>
    <t>对交通运输领域建设工程项目建设单位迫使承包方以低于成本的价格竞标、明示或者暗示设计单位或者施工单位违反工程建设强制性标准、明示或者暗示施工单位使用不合格的建筑材料、建筑构配件和设备的行为的行政处罚</t>
  </si>
  <si>
    <t>1113020055609990711122</t>
  </si>
  <si>
    <t>对交通运输领域建设工程项目建设单位未将保证安全施工的措施或者拆除工程的有关资料报送有关部门备案行为的行政处罚</t>
  </si>
  <si>
    <t>《建设工程安全生产管理条例》第五十四条</t>
  </si>
  <si>
    <t>1113020055609990711123</t>
  </si>
  <si>
    <t>对交通运输领域建设工程项目建设、勘察、设计单位以及执业人员未按照法律、法规和工程建设强制性标准进行勘察、设计等行为的行政处罚</t>
  </si>
  <si>
    <t>《建设工程安全生产管理条例》第五十五条、第五十六条、第五十八条</t>
  </si>
  <si>
    <t>公路工程项目建设、勘察、设计单位以及执业人员</t>
  </si>
  <si>
    <t>1113020055609990711124</t>
  </si>
  <si>
    <t>对交通运输领域建设工程项目监理单位未对施工组织设计中的安全技术措施或者专项施工方案进行审查等行为的行政处罚</t>
  </si>
  <si>
    <t>《建设工程安全生产管理条例》第五十七条</t>
  </si>
  <si>
    <t>1113020055609990711125</t>
  </si>
  <si>
    <t>对交通运输领域建设工程项目建设工程施工单位挪用列入建设工程概算的安全生产作业环境及安全施工措施所需费用行为的行政处罚</t>
  </si>
  <si>
    <t>《建设工程安全生产管理条例》第六十三条</t>
  </si>
  <si>
    <t>1113020055609990711126</t>
  </si>
  <si>
    <t>对交通运输领域建设工程项目施工单位施工前未对有关安全施工的技术要求作详细说明等行为的行政处罚</t>
  </si>
  <si>
    <t>《建设工程安全生产管理条例》第六十四条</t>
  </si>
  <si>
    <t>1113020055609990711127</t>
  </si>
  <si>
    <t>对交通运输领域建设工程项目施工单位安全防护用具、机械设备、施工机具及配件未经查验合格即投入使用等行为的行政处罚</t>
  </si>
  <si>
    <t>《建设工程安全生产管理条例》第六十二条、第六十五条</t>
  </si>
  <si>
    <t>1113020055609990711128</t>
  </si>
  <si>
    <t>对未按照安全技术标准和管理规范要求，进行高空、受限空间、爆破、吊装、临近高压输电线路作业等的行政处罚</t>
  </si>
  <si>
    <t>《河北省安全生产条例》第七十七条</t>
  </si>
  <si>
    <t>生产经营单位，直接负责的主管人员和其他直接责任人员</t>
  </si>
  <si>
    <t>1113020055609990711129</t>
  </si>
  <si>
    <t>对违反各项安全生产标准以及本单位规章制度和安全操作规程等行为的行政处罚</t>
  </si>
  <si>
    <t>《河北省安全生产条例》第七十九条</t>
  </si>
  <si>
    <t>1113020055609990711130</t>
  </si>
  <si>
    <t>对公路水运工程从业单位未全面履行安全生产责任，导致重大事故隐患等行为的行政处罚</t>
  </si>
  <si>
    <t>《公路水运工程安全生产监督管理办法》第五十五条</t>
  </si>
  <si>
    <t>公路工程从业单位</t>
  </si>
  <si>
    <t>1113020055609990711131</t>
  </si>
  <si>
    <t>对交通运输领域建设工程项目建设单位肢解发包行为的行政处罚</t>
  </si>
  <si>
    <t>《建设工程质量管理条例》第五十五条</t>
  </si>
  <si>
    <t>1113020055609990711132</t>
  </si>
  <si>
    <t>对交通运输领域建设工程项目中标人违法转分包行为的行政处罚</t>
  </si>
  <si>
    <t>《中华人民共和国招标投标法》第五十八条</t>
  </si>
  <si>
    <t>《建设工程质量管理条例》第六十二条第一款；《建设工程勘察设计管理条例》第三十九条</t>
  </si>
  <si>
    <t>公路工程项目中标人</t>
  </si>
  <si>
    <t>1113020055609990711133</t>
  </si>
  <si>
    <t>对交通运输领域建设工程项目中标人不按照合同履行义务，情节较为严重行为的行政处罚</t>
  </si>
  <si>
    <t>《中华人民共和国招标投标法》第六十条第二款</t>
  </si>
  <si>
    <t>1113020055609990711134</t>
  </si>
  <si>
    <t>对交通运输领域项目必须招标而不招标行为的行政处罚</t>
  </si>
  <si>
    <t xml:space="preserve">《中华人民共和国招标投标法》第四十九条                                            </t>
  </si>
  <si>
    <t>《中华人民共和国招标投标法实施条例》第六十三条第二款</t>
  </si>
  <si>
    <t>河北省实施《中华人民共和国招标投标法》办法</t>
  </si>
  <si>
    <t>负责公路工程项目的单位</t>
  </si>
  <si>
    <t>1113020055609990711135</t>
  </si>
  <si>
    <t>对交通运输领域项目招标代理机构泄密、串通、违法咨询行为的行政处罚</t>
  </si>
  <si>
    <t>1.《中华人民共和国招标投标法》
第五十条</t>
  </si>
  <si>
    <t>《中华人民共和国招标投标法实施条例》第六十五条</t>
  </si>
  <si>
    <t>公路工程项目招标代理机构</t>
  </si>
  <si>
    <t>1113020055609990711136</t>
  </si>
  <si>
    <t>对交通运输领域项目招标人限制排斥潜在投标人行为的行政处罚</t>
  </si>
  <si>
    <t>《中华人民共和国招标投标法》第五十一条</t>
  </si>
  <si>
    <t>《中华人民共和国招标投标法实施条例》第六十三条第一款</t>
  </si>
  <si>
    <t>《电子招标投标办法》第五十四条</t>
  </si>
  <si>
    <t>公路工程项目招标人、电子招标投标系统运营机构</t>
  </si>
  <si>
    <t>1113020055609990711137</t>
  </si>
  <si>
    <t>对交通运输领域项目招标人影响公平竞争的行为的行政处罚</t>
  </si>
  <si>
    <t>《中华人民共和国招标投标法》第五十二条</t>
  </si>
  <si>
    <t>《电子招标投标办法》第五十六条</t>
  </si>
  <si>
    <t>1113020055609990711138</t>
  </si>
  <si>
    <t>对交通运输领域项目投标人与他人串通投标或者以行贿手段中标等行为的行政处罚</t>
  </si>
  <si>
    <t>《中华人民共和国招标投标法》第五十三条</t>
  </si>
  <si>
    <t>《中华人民共和国招标投标法实施条例》第六十七条</t>
  </si>
  <si>
    <t>《电子招标投标办法》第五十七条</t>
  </si>
  <si>
    <t>公路工程项目投标人、电子招标投标系统运营机构</t>
  </si>
  <si>
    <t>1113020055609990711139</t>
  </si>
  <si>
    <t>对交通运输领域必须招标项目投标人弄虚作假行为的行政处罚</t>
  </si>
  <si>
    <t>《中华人民共和国招标投标法》第五十四条</t>
  </si>
  <si>
    <t>《中华人民共和国招标投标法实施条例》第六十八条</t>
  </si>
  <si>
    <t>《电子招标投标办法》第五十八条</t>
  </si>
  <si>
    <t>1113020055609990711140</t>
  </si>
  <si>
    <t>对交通运输领域依法必须进行招标的项目，招标人违反规定，与投标人就实质内容进行谈判行为的行政处罚</t>
  </si>
  <si>
    <t>《中华人民共和国招标投标法》第五十五条</t>
  </si>
  <si>
    <t>公路工程项目招标人</t>
  </si>
  <si>
    <t>1113020055609990711141</t>
  </si>
  <si>
    <t>对交通运输领域项目评标委员会成员收受投标人好处，或透露信息行为的行政处罚</t>
  </si>
  <si>
    <t>《中华人民共和国招标投标法》第五十六条</t>
  </si>
  <si>
    <t>《中华人民共和国招标投标法实施条例》第七十二条</t>
  </si>
  <si>
    <t>公路工程项目评标委员会成员</t>
  </si>
  <si>
    <t>1113020055609990711142</t>
  </si>
  <si>
    <t>对交通运输领域项目招标人在评标委员会依法推荐的中标候选人以外确定中标人行为的行政处罚</t>
  </si>
  <si>
    <t>《中华人民共和国招标投标法》第五十七条</t>
  </si>
  <si>
    <t>1113020055609990711143</t>
  </si>
  <si>
    <t>对交通运输领域项目招标人与中标人违法订立合同行为的行政处罚</t>
  </si>
  <si>
    <t>《中华人民共和国招标投标法》第五十九条</t>
  </si>
  <si>
    <t>《中华人民共和国招标投标法实施条例》
第七十五条</t>
  </si>
  <si>
    <t>公路工程项目招标人、中标人</t>
  </si>
  <si>
    <t>1113020055609990711144</t>
  </si>
  <si>
    <t>对交通运输领域项目招标人依法应当公开招标而采用邀请招标、发出接收招标文件资格预审文件不符合时限要求的、违法接收投标行为的行政处罚</t>
  </si>
  <si>
    <t>《中华人民共和国招标投标法实施条例》第六十四条</t>
  </si>
  <si>
    <t>1113020055609990711145</t>
  </si>
  <si>
    <t>对交通运输领域项目招标人超额收取保证金或者不按规定退还保证金及利息行为的行政处罚</t>
  </si>
  <si>
    <t>《中华人民共和国招标投标法实施条例》第六十六条</t>
  </si>
  <si>
    <t>1113020055609990711146</t>
  </si>
  <si>
    <t>对交通运输领域项目招标人不按照规定组建评标委员会行为的行政处罚</t>
  </si>
  <si>
    <t>《中华人民共和国招标投标法实施条例》第七十条第一款</t>
  </si>
  <si>
    <t>1113020055609990711147</t>
  </si>
  <si>
    <t>对交通运输领域项目评标委员会成员不客观、不公正履行职务行为的行政处罚</t>
  </si>
  <si>
    <t>《中华人民共和国招标投标法实施条例》第七十一条</t>
  </si>
  <si>
    <t>1113020055609990711148</t>
  </si>
  <si>
    <t>对交通运输领域项目招标人不按规定确定中标人或不签订合同行为的行政处罚</t>
  </si>
  <si>
    <t>《中华人民共和国招标投标法实施条例》第七十三条</t>
  </si>
  <si>
    <t>1113020055609990711149</t>
  </si>
  <si>
    <t>对交通运输领域项目中标人不按规定签订合同行为的行政处罚</t>
  </si>
  <si>
    <t>《中华人民共和国招标投标法实施条例》第七十四条</t>
  </si>
  <si>
    <t>1113020055609990711150</t>
  </si>
  <si>
    <t>对公路项目不具备招标条件而进行招标等行为的行政处罚</t>
  </si>
  <si>
    <t>《公路工程建设项目招标投标管理办法》第六十八条</t>
  </si>
  <si>
    <t>1113020055609990711151</t>
  </si>
  <si>
    <t>对交通运输领域项目招标方案未经核准或未按核准的招标方案进行招标行为的行政处罚</t>
  </si>
  <si>
    <t>《河北省实施&lt;中华人民共和国招标投标法&gt;办法》第四十一条</t>
  </si>
  <si>
    <t>1113020055609990711152</t>
  </si>
  <si>
    <t>对交通运输领域生产经营单位不具备安全生产条件行为的行政处罚</t>
  </si>
  <si>
    <t>《中华人民共和国安全生产法》 第九十三条</t>
  </si>
  <si>
    <t>《河北省安全生产条例》第七十二条</t>
  </si>
  <si>
    <t>生产经营单位、主要负责人、个人经营的投资人</t>
  </si>
  <si>
    <t>1113020055609990711153</t>
  </si>
  <si>
    <t>对交通运输领域生产经营单位主要负责人、其他负责人及其安全生产管理人员未履行安全生产管理职责的行政处罚</t>
  </si>
  <si>
    <t>《中华人民共和国安全生产法》第九十四条、第九十六条、第一百零三条</t>
  </si>
  <si>
    <t>《建设工程安全生产管理条例》第六十六条</t>
  </si>
  <si>
    <t>《河北省安全生产条例》第七十一条</t>
  </si>
  <si>
    <t>生产经营单位主要负责人、其他负责人及其安全生产管理人员</t>
  </si>
  <si>
    <t>1113020055609990711154</t>
  </si>
  <si>
    <t>对交通运输领域生产经营单位未按规定设置安全生产管理机构或者配备安全生产管理人员等行为的行政处罚</t>
  </si>
  <si>
    <t>《中华人民共和国安全生产法》第九十七条</t>
  </si>
  <si>
    <t>《建设工程安全生产管理条例》第六十二条</t>
  </si>
  <si>
    <t>《河北省安全生产条例》第七十五条</t>
  </si>
  <si>
    <t>《公路水运工程安全生产监督管理办法》第五十六条</t>
  </si>
  <si>
    <t>生产经营单位</t>
  </si>
  <si>
    <t>1113020055609990711155</t>
  </si>
  <si>
    <t>对交通运输领域生产经营单位未在有较大危险因素的生产经营场所和有关设施、设备上设置明显的安全警示标志等行为的行政处罚</t>
  </si>
  <si>
    <t xml:space="preserve">《中华人民共和国安全生产法》第九十九条
</t>
  </si>
  <si>
    <t>1113020055609990711156</t>
  </si>
  <si>
    <t>对交通运输领域生产、经营、运输、储存、使用危险物品或者处置废弃危险品，未建立专门安全管理制度、未采取可靠的安全措施等行为的行政处罚</t>
  </si>
  <si>
    <t>《中华人民共和国安全生产法》第一百零一条</t>
  </si>
  <si>
    <t>1113020055609990711157</t>
  </si>
  <si>
    <t>对生产经营单位未采取措施消除事故隐患行为的行政处罚</t>
  </si>
  <si>
    <t>《中华人民共和国安全生产法》第一百零二条</t>
  </si>
  <si>
    <t>《河北省安全生产条例》第七十三条</t>
  </si>
  <si>
    <t>1113020055609990711158</t>
  </si>
  <si>
    <t>对交通运输领域生产经营单位将工程发包给不具备安全生产条件或者相应资质的单位或者个人行为的行政处罚</t>
  </si>
  <si>
    <t>《中华人民共和国安全生产法》第一百零三条</t>
  </si>
  <si>
    <t>《建设工程安全生产管理条例》第五十五条</t>
  </si>
  <si>
    <t>1113020055609990711159</t>
  </si>
  <si>
    <t>对交通运输领域生产经营单位未与承包单位、承租单位签订专门的安全生产管理协议或者未在承包合同、租赁合同中明确各自的安全生产管理职责，或者未对承包单位、承租单位的安全生产统一协调、管理的行政处罚</t>
  </si>
  <si>
    <t>1113020055609990711160</t>
  </si>
  <si>
    <t>对交通运输领域两个以上生产经营单位在同一作业区域内进行可能危及对方安全生产的生产经营活动，未签订安全生产管理协议或者未指定专职安全生产管理人员进行安全检查与协调的行政处罚</t>
  </si>
  <si>
    <t>《中华人民共和国安全生产法》第一百零四条</t>
  </si>
  <si>
    <t>1113020055609990711161</t>
  </si>
  <si>
    <t>对交通运输领域生产经营单位储存危险物品的仓库与员工宿舍在同一座建筑内，或者与员工宿舍的距离不符合安全要求等行为的行政处罚</t>
  </si>
  <si>
    <t>《中华人民共和国安全生产法》第一百零五条</t>
  </si>
  <si>
    <t>1113020055609990711162</t>
  </si>
  <si>
    <t>对交通运输领域生产经营单位与从业人员订立协议，免除或者减轻其对从业人员因生产安全事故伤亡依法应承担的责任行为的行政处罚</t>
  </si>
  <si>
    <t>《中华人民共和国安全生产法》第一百零六条</t>
  </si>
  <si>
    <t>《河北省安全生产条例》第七十八条</t>
  </si>
  <si>
    <t>1113020055609990711163</t>
  </si>
  <si>
    <t>对交通运输领域生产经营单位拒绝、阻碍负有安全生产监督管理职责的部门依法实施监督检查行为的行政处罚</t>
  </si>
  <si>
    <t>《中华人民共和国安全生产法》第一百零八条、第一百一十三条</t>
  </si>
  <si>
    <t>《河北省安全生产条例》第八十条</t>
  </si>
  <si>
    <t>1113020055609990711164</t>
  </si>
  <si>
    <t>对交通运输领域高危行业领域的生产经营单位未按照国家规定投保安全生产责任保险的行政处罚</t>
  </si>
  <si>
    <t>《中华人民共和国安全生产法》第一百零九条</t>
  </si>
  <si>
    <t>高危行业领域的生产经营单位</t>
  </si>
  <si>
    <t>1113020055609990711165</t>
  </si>
  <si>
    <t>对交通运输领域生产经营单位主要负责人在本单位发生生产安全事故时，不立即组织抢救或者在事故调查处理期间擅离职守或者逃匿的；
生产经营单位主要负责人对生产安全事故隐瞒不报、谎报或者迟报的行政处罚</t>
  </si>
  <si>
    <t>《中华人民共和国安全生产法》第一百一十条</t>
  </si>
  <si>
    <t>1113020055609990711166</t>
  </si>
  <si>
    <t>对交通运输领域生产经营单位被责令改正且受到罚款罚，拒不改正的行政处罚</t>
  </si>
  <si>
    <t>《中华人民共和国安全生产法》第一百一十二条</t>
  </si>
  <si>
    <t>1113020055609990711167</t>
  </si>
  <si>
    <t>对交通运输领域生产经营单位主要负责人和安全生产管理人员未按规定考核合格的行政处罚</t>
  </si>
  <si>
    <t>1113020055609990711168</t>
  </si>
  <si>
    <t>对交通运输领域生产安全事故发生单位对事故发生负有责任的单位、有关人员的行政处罚</t>
  </si>
  <si>
    <t>《生产安全事故报告和调查处理条例》第四十条</t>
  </si>
  <si>
    <t>生产安全事故发生单位</t>
  </si>
  <si>
    <t>1113020055609990711169</t>
  </si>
  <si>
    <t>对未采取有效措施防治扬尘污染的行政处罚</t>
  </si>
  <si>
    <t>《河北省大气污染防治条例》第八十四条；《唐山市大气污染防治若干规定》第十一条</t>
  </si>
  <si>
    <t>《河北省扬尘污染防治办法》 第三十九条、第四十条、第四十一条、第四十二条、第四十三条</t>
  </si>
  <si>
    <t>企业事业单位和其他生产经营者</t>
  </si>
  <si>
    <t>1113020055609990712001</t>
  </si>
  <si>
    <t>对需要立即清除道路遗洒物、障碍物或者污染物，当事人不能清除的行政强制</t>
  </si>
  <si>
    <t>行政
强制</t>
  </si>
  <si>
    <t>《中华人民共和国行政强制法》第五十二条</t>
  </si>
  <si>
    <t>无</t>
  </si>
  <si>
    <t>1113020055609990712002</t>
  </si>
  <si>
    <t>对造成公路、公路附属设施损坏，拒不接受公路管理机构现场调查处理行为的行政强制</t>
  </si>
  <si>
    <t>《中华人民共和国公路法》第五十三条</t>
  </si>
  <si>
    <t>《公路安全保护条例》第七十二条</t>
  </si>
  <si>
    <t>1113020055609990712003</t>
  </si>
  <si>
    <t>对在公路用地范围内设置公路标志以外的其他标志行为的行政强制</t>
  </si>
  <si>
    <t>《中华人民共和国公路法》第五十四条、第七十九条</t>
  </si>
  <si>
    <t>1113020055609990712004</t>
  </si>
  <si>
    <t>对在公路建筑控制区内修建、扩建建筑物、地面构筑物或者未经许可埋设管道、电缆等设施逾期不拆除行为的行政强制</t>
  </si>
  <si>
    <t>《中华人民共和国公路法》　第八十一条</t>
  </si>
  <si>
    <t>《公路安全保护条例》第五十六条第（一）项</t>
  </si>
  <si>
    <t>1113020055609990712005</t>
  </si>
  <si>
    <t>对在公路建筑控制区外修建的建筑物、地面构筑物以及其他设施遮挡公路标志或者妨碍安全视距逾期不拆除行为的行政强制</t>
  </si>
  <si>
    <t>1113020055609990712006</t>
  </si>
  <si>
    <t>对经批准进行超限运输的车辆，未按照指定时间、路线和速度行驶拒不改正行为的行政强制</t>
  </si>
  <si>
    <t>《公路安全保护条例》第六十五条第一款</t>
  </si>
  <si>
    <t>《超限运输车辆行驶公路管理规定》第四十七条</t>
  </si>
  <si>
    <t>1113020055609990712007</t>
  </si>
  <si>
    <t>对未随车携带超限运输车辆通行证行为的行政强制</t>
  </si>
  <si>
    <t>《公路安全保护条例》第六十五条第二款</t>
  </si>
  <si>
    <t>1113020055609990712008</t>
  </si>
  <si>
    <t>对采取故意堵塞固定超限检测站点通行车道、强行通过固定超限检测站点等方式扰乱超限检测秩序等行为的行政强制</t>
  </si>
  <si>
    <t>1113020055609990712009</t>
  </si>
  <si>
    <t>对造成公路、公路附属设施损坏，逾期不接受处理，并且经公告3个月仍不来接受处理的行政强制</t>
  </si>
  <si>
    <t>1113020055609990712010</t>
  </si>
  <si>
    <t>对没有车辆营运证又无法当场提供其他有效证明的车辆实施的行政强制</t>
  </si>
  <si>
    <t>《中华人民共和国道路运输条例》第六十二条</t>
  </si>
  <si>
    <t>1113020055609990712011</t>
  </si>
  <si>
    <t>对车辆超载运输行为的行政强制</t>
  </si>
  <si>
    <t>《中华人民共和国道路运输条例》第六十一条</t>
  </si>
  <si>
    <t>1113020055609990712012</t>
  </si>
  <si>
    <t>对交通运输领域安全生产检查中对有根据认为不符合保障安全生产的国家标准或者行业标准的设施、设备、器材以及违法生产、储存、使用、经营、运输的危险物品的行政强制</t>
  </si>
  <si>
    <t>《中华人民共和国安全生产法》
第六十五条</t>
  </si>
  <si>
    <t>1113020055609990712013</t>
  </si>
  <si>
    <t>对逾期不履行交通运输领域排除妨碍、恢复原状等义务的行政决定，其后果已经或将危害交通安全、造成环境污染或者破坏自然资源等行为的行政强制</t>
  </si>
  <si>
    <t>《中华人民共和国行政强制法》
第五十条</t>
  </si>
  <si>
    <t>11130200556099907110001</t>
  </si>
  <si>
    <t>道路运输从业人员从业资格考试</t>
  </si>
  <si>
    <t>行政
收费</t>
  </si>
  <si>
    <t>唐山市交通运输服务中心</t>
  </si>
  <si>
    <t>《道路运输从业人员管理规定》第四十九条</t>
  </si>
  <si>
    <t>交通运输部办公厅关于做好道路货物运输驾驶员从业资格考试制度改革有关工作的通知（交办运〔2020〕66号）</t>
  </si>
  <si>
    <t>申请道路运输从业资格考试人员</t>
  </si>
  <si>
    <t>冀财综[2011]79号，冀运管财〔2019〕92号，冀发改服务价格〔2019〕1599号</t>
  </si>
  <si>
    <t>11130200556099907111001</t>
  </si>
  <si>
    <t>对公路工程招投标、工程质量、安全生产等的监督检查</t>
  </si>
  <si>
    <t>行政
检查</t>
  </si>
  <si>
    <t>公路处/唐山市交通运输综合行政执法支队</t>
  </si>
  <si>
    <t>《中华人民共和国安全生产法》第十条第二款、第六十五条</t>
  </si>
  <si>
    <t>《中华人民共和国招标投标法实施条例》
第四条第二款；《建设工程质量管理条例》第四十七条</t>
  </si>
  <si>
    <t>《公路水运工程质量监督管理规定》第二十八条、第二十九条；《公路水运工程安全生产监督管理办法》第四十四条、第四十五条</t>
  </si>
  <si>
    <t>11130200556099907111002</t>
  </si>
  <si>
    <t>对道路运输市场的监督检查</t>
  </si>
  <si>
    <t>行业监督指导处/唐山市交通运输综合行政执法支队</t>
  </si>
  <si>
    <t>《中华人民共和国道路运输条例》第五十八条、第六十条；《危险化学品安全管理条例》第六条第（五）项、第七条</t>
  </si>
  <si>
    <t>11130200556099907111003</t>
  </si>
  <si>
    <t>出租汽车行业的监督检查</t>
  </si>
  <si>
    <t>《河北省道路运输条例》第五十一条</t>
  </si>
  <si>
    <t>《巡游出租汽车经营服务管理规定》第四十条、第四十一条；《网络预约出租汽车经营服务管理暂行办法》第二十九条；《出租汽车驾驶员从业资格管理规定》第六条</t>
  </si>
  <si>
    <t>巡游出租汽车经营者、网络平台公司、出租汽车驾驶员</t>
  </si>
  <si>
    <t>11130200556099907111004</t>
  </si>
  <si>
    <t>对有关公路的法律、法规执行情况进行监督检查</t>
  </si>
  <si>
    <t>《中华人民共和国公路法》第六十九条</t>
  </si>
  <si>
    <t>《公路安全保护条例》第三条</t>
  </si>
  <si>
    <t>001</t>
  </si>
  <si>
    <t>="1113020055609990711"+E4</t>
  </si>
  <si>
    <t>002</t>
  </si>
  <si>
    <t>003</t>
  </si>
  <si>
    <t>="1113020055609990711"+E6</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</si>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</sst>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color rgb="FF0070C0"/>
      <name val="宋体"/>
      <charset val="134"/>
      <scheme val="minor"/>
    </font>
    <font>
      <sz val="24"/>
      <name val="方正小标宋简体"/>
      <charset val="134"/>
    </font>
    <font>
      <b/>
      <sz val="12"/>
      <name val="楷体"/>
      <charset val="134"/>
    </font>
    <font>
      <b/>
      <sz val="12"/>
      <name val="仿宋"/>
      <charset val="134"/>
    </font>
    <font>
      <b/>
      <sz val="12"/>
      <color indexed="8"/>
      <name val="仿宋"/>
      <charset val="134"/>
    </font>
    <font>
      <sz val="12"/>
      <name val="宋体"/>
      <charset val="134"/>
    </font>
    <font>
      <sz val="12"/>
      <color theme="1"/>
      <name val="宋体"/>
      <charset val="134"/>
      <scheme val="minor"/>
    </font>
    <font>
      <sz val="12"/>
      <name val="宋体"/>
      <charset val="134"/>
      <scheme val="minor"/>
    </font>
    <font>
      <sz val="12"/>
      <color rgb="FFFF0000"/>
      <name val="宋体"/>
      <charset val="134"/>
    </font>
    <font>
      <b/>
      <sz val="12"/>
      <color rgb="FF00B050"/>
      <name val="宋体"/>
      <charset val="134"/>
    </font>
    <font>
      <sz val="12"/>
      <color rgb="FFFF0000"/>
      <name val="宋体"/>
      <charset val="134"/>
      <scheme val="minor"/>
    </font>
    <font>
      <sz val="12"/>
      <name val="Times New Roman"/>
      <charset val="134"/>
    </font>
    <font>
      <sz val="12"/>
      <color rgb="FF0070C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indexed="8"/>
      <name val="Tahoma"/>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4">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9"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 fillId="0" borderId="0">
      <alignment vertical="center"/>
    </xf>
    <xf numFmtId="0" fontId="6" fillId="0" borderId="0">
      <alignment vertical="center"/>
    </xf>
    <xf numFmtId="0" fontId="22" fillId="0" borderId="0" applyNumberFormat="0" applyFill="0" applyBorder="0" applyAlignment="0" applyProtection="0">
      <alignment vertical="center"/>
    </xf>
    <xf numFmtId="0" fontId="6" fillId="0" borderId="0">
      <alignment vertical="center"/>
    </xf>
    <xf numFmtId="0" fontId="23" fillId="0" borderId="0"/>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17" fillId="10" borderId="0" applyNumberFormat="0" applyBorder="0" applyAlignment="0" applyProtection="0">
      <alignment vertical="center"/>
    </xf>
    <xf numFmtId="0" fontId="20" fillId="0" borderId="11" applyNumberFormat="0" applyFill="0" applyAlignment="0" applyProtection="0">
      <alignment vertical="center"/>
    </xf>
    <xf numFmtId="0" fontId="17" fillId="11" borderId="0" applyNumberFormat="0" applyBorder="0" applyAlignment="0" applyProtection="0">
      <alignment vertical="center"/>
    </xf>
    <xf numFmtId="0" fontId="27" fillId="12" borderId="12" applyNumberFormat="0" applyAlignment="0" applyProtection="0">
      <alignment vertical="center"/>
    </xf>
    <xf numFmtId="0" fontId="28" fillId="12" borderId="8" applyNumberFormat="0" applyAlignment="0" applyProtection="0">
      <alignment vertical="center"/>
    </xf>
    <xf numFmtId="0" fontId="6" fillId="0" borderId="0">
      <alignment vertical="center"/>
    </xf>
    <xf numFmtId="0" fontId="6" fillId="0" borderId="0">
      <alignment vertical="center"/>
    </xf>
    <xf numFmtId="0" fontId="29" fillId="13" borderId="13"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16" borderId="0" applyNumberFormat="0" applyBorder="0" applyAlignment="0" applyProtection="0">
      <alignment vertical="center"/>
    </xf>
    <xf numFmtId="0" fontId="6" fillId="0" borderId="0">
      <alignment vertical="center"/>
    </xf>
    <xf numFmtId="0" fontId="6" fillId="0" borderId="0">
      <alignment vertical="center"/>
    </xf>
    <xf numFmtId="0" fontId="33"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6" fillId="0" borderId="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6" fillId="0" borderId="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34"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4"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40">
    <xf numFmtId="0" fontId="0" fillId="0" borderId="0" xfId="0">
      <alignment vertical="center"/>
    </xf>
    <xf numFmtId="49" fontId="0" fillId="0" borderId="0" xfId="0" applyNumberFormat="1">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2" fillId="0" borderId="0" xfId="0" applyNumberFormat="1" applyFont="1" applyFill="1" applyAlignment="1">
      <alignment horizontal="center" vertical="center"/>
    </xf>
    <xf numFmtId="0" fontId="3" fillId="0" borderId="1" xfId="0" applyNumberFormat="1" applyFont="1" applyFill="1" applyBorder="1" applyAlignment="1">
      <alignment horizontal="lef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49" fontId="6" fillId="2" borderId="6" xfId="71" applyNumberFormat="1" applyFont="1" applyFill="1" applyBorder="1" applyAlignment="1" applyProtection="1">
      <alignment horizontal="center" vertical="center" wrapText="1"/>
      <protection locked="0"/>
    </xf>
    <xf numFmtId="0" fontId="6" fillId="2" borderId="6" xfId="0" applyFont="1" applyFill="1" applyBorder="1" applyAlignment="1">
      <alignment horizontal="center" vertical="center" wrapText="1"/>
    </xf>
    <xf numFmtId="0" fontId="7" fillId="0" borderId="6" xfId="0" applyFont="1" applyFill="1" applyBorder="1" applyAlignment="1">
      <alignment vertical="center" wrapText="1"/>
    </xf>
    <xf numFmtId="49" fontId="6" fillId="2" borderId="6" xfId="0" applyNumberFormat="1" applyFont="1" applyFill="1" applyBorder="1" applyAlignment="1">
      <alignment horizontal="center" vertical="center" wrapText="1"/>
    </xf>
    <xf numFmtId="0" fontId="8" fillId="0" borderId="6" xfId="0" applyFont="1" applyFill="1" applyBorder="1" applyAlignment="1">
      <alignment vertical="center" wrapText="1"/>
    </xf>
    <xf numFmtId="0" fontId="6" fillId="0" borderId="6" xfId="0"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4" fillId="0" borderId="6" xfId="0" applyNumberFormat="1" applyFont="1" applyFill="1" applyBorder="1" applyAlignment="1">
      <alignment horizontal="center" vertical="center" wrapText="1"/>
    </xf>
    <xf numFmtId="0" fontId="6" fillId="2" borderId="6" xfId="72" applyNumberFormat="1" applyFont="1" applyFill="1" applyBorder="1" applyAlignment="1" applyProtection="1">
      <alignment horizontal="center" vertical="center" wrapText="1"/>
      <protection locked="0"/>
    </xf>
    <xf numFmtId="0" fontId="6" fillId="2" borderId="6" xfId="73" applyFont="1" applyFill="1" applyBorder="1" applyAlignment="1">
      <alignment horizontal="center" vertical="center" wrapText="1"/>
    </xf>
    <xf numFmtId="0" fontId="10" fillId="2" borderId="6" xfId="0" applyFont="1" applyFill="1" applyBorder="1" applyAlignment="1">
      <alignment horizontal="center" vertical="center" wrapText="1"/>
    </xf>
    <xf numFmtId="0" fontId="6" fillId="0" borderId="6" xfId="72" applyNumberFormat="1" applyFont="1" applyFill="1" applyBorder="1" applyAlignment="1" applyProtection="1">
      <alignment horizontal="center" vertical="center" wrapText="1"/>
      <protection locked="0"/>
    </xf>
    <xf numFmtId="0" fontId="9" fillId="2" borderId="6" xfId="72" applyNumberFormat="1" applyFont="1" applyFill="1" applyBorder="1" applyAlignment="1" applyProtection="1">
      <alignment horizontal="center" vertical="center" wrapText="1"/>
      <protection locked="0"/>
    </xf>
    <xf numFmtId="0" fontId="11" fillId="0" borderId="6" xfId="0" applyFont="1" applyFill="1" applyBorder="1" applyAlignment="1">
      <alignment vertical="center" wrapText="1"/>
    </xf>
    <xf numFmtId="0" fontId="12" fillId="2"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6" fillId="2" borderId="6" xfId="52" applyFont="1" applyFill="1" applyBorder="1" applyAlignment="1">
      <alignment horizontal="center" vertical="center" wrapText="1"/>
    </xf>
    <xf numFmtId="0" fontId="6" fillId="2" borderId="6" xfId="56"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49" fontId="13" fillId="2" borderId="6" xfId="0" applyNumberFormat="1" applyFont="1" applyFill="1" applyBorder="1" applyAlignment="1">
      <alignment horizontal="center" vertical="center" wrapText="1"/>
    </xf>
    <xf numFmtId="0" fontId="13" fillId="2" borderId="6" xfId="56"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6" xfId="0" applyNumberFormat="1" applyFont="1" applyFill="1" applyBorder="1" applyAlignment="1">
      <alignment horizontal="center" vertical="center" wrapText="1"/>
    </xf>
    <xf numFmtId="0" fontId="13" fillId="2" borderId="6" xfId="72" applyNumberFormat="1" applyFont="1" applyFill="1" applyBorder="1" applyAlignment="1" applyProtection="1">
      <alignment horizontal="center" vertical="center" wrapText="1"/>
      <protection locked="0"/>
    </xf>
    <xf numFmtId="0" fontId="13" fillId="2" borderId="6" xfId="73" applyFont="1" applyFill="1" applyBorder="1" applyAlignment="1">
      <alignment horizontal="center" vertical="center" wrapText="1"/>
    </xf>
    <xf numFmtId="0" fontId="0" fillId="0" borderId="0" xfId="0" quotePrefix="1">
      <alignment vertical="center"/>
    </xf>
  </cellXfs>
  <cellStyles count="7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30" xfId="17"/>
    <cellStyle name="常规 25" xfId="18"/>
    <cellStyle name="标题" xfId="19" builtinId="15"/>
    <cellStyle name="常规 2 5" xfId="20"/>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常规 31" xfId="30"/>
    <cellStyle name="常规 26" xfId="31"/>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常规 2 9" xfId="38"/>
    <cellStyle name="常规 16" xfId="39"/>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常规 2 3" xfId="56"/>
    <cellStyle name="40% - 强调文字颜色 6" xfId="57" builtinId="51"/>
    <cellStyle name="60% - 强调文字颜色 6" xfId="58" builtinId="52"/>
    <cellStyle name="常规 15" xfId="59"/>
    <cellStyle name="常规 18" xfId="60"/>
    <cellStyle name="常规 23" xfId="61"/>
    <cellStyle name="常规 2" xfId="62"/>
    <cellStyle name="常规 2 4" xfId="63"/>
    <cellStyle name="常规 2 6" xfId="64"/>
    <cellStyle name="常规 24" xfId="65"/>
    <cellStyle name="常规 32" xfId="66"/>
    <cellStyle name="常规 27" xfId="67"/>
    <cellStyle name="常规 28" xfId="68"/>
    <cellStyle name="常规 3" xfId="69"/>
    <cellStyle name="常规 4" xfId="70"/>
    <cellStyle name="常规 5" xfId="71"/>
    <cellStyle name="常规 7" xfId="72"/>
    <cellStyle name="常规 8" xfId="7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192</xdr:row>
      <xdr:rowOff>0</xdr:rowOff>
    </xdr:from>
    <xdr:to>
      <xdr:col>9</xdr:col>
      <xdr:colOff>10160</xdr:colOff>
      <xdr:row>192</xdr:row>
      <xdr:rowOff>10160</xdr:rowOff>
    </xdr:to>
    <xdr:pic>
      <xdr:nvPicPr>
        <xdr:cNvPr id="2" name="图片 1"/>
        <xdr:cNvPicPr>
          <a:picLocks noChangeAspect="1"/>
        </xdr:cNvPicPr>
      </xdr:nvPicPr>
      <xdr:blipFill>
        <a:stretch>
          <a:fillRect/>
        </a:stretch>
      </xdr:blipFill>
      <xdr:spPr>
        <a:xfrm>
          <a:off x="18451195" y="112226090"/>
          <a:ext cx="10160" cy="10160"/>
        </a:xfrm>
        <a:prstGeom prst="rect">
          <a:avLst/>
        </a:prstGeom>
        <a:noFill/>
        <a:ln w="9525">
          <a:noFill/>
        </a:ln>
      </xdr:spPr>
    </xdr:pic>
    <xdr:clientData/>
  </xdr:twoCellAnchor>
  <xdr:twoCellAnchor editAs="oneCell">
    <xdr:from>
      <xdr:col>8</xdr:col>
      <xdr:colOff>0</xdr:colOff>
      <xdr:row>192</xdr:row>
      <xdr:rowOff>0</xdr:rowOff>
    </xdr:from>
    <xdr:to>
      <xdr:col>8</xdr:col>
      <xdr:colOff>8890</xdr:colOff>
      <xdr:row>197</xdr:row>
      <xdr:rowOff>76835</xdr:rowOff>
    </xdr:to>
    <xdr:sp>
      <xdr:nvSpPr>
        <xdr:cNvPr id="3" name="图片 1"/>
        <xdr:cNvSpPr>
          <a:spLocks noChangeAspect="1"/>
        </xdr:cNvSpPr>
      </xdr:nvSpPr>
      <xdr:spPr>
        <a:xfrm>
          <a:off x="15951200" y="112226090"/>
          <a:ext cx="8890" cy="934085"/>
        </a:xfrm>
        <a:prstGeom prst="rect">
          <a:avLst/>
        </a:prstGeom>
        <a:noFill/>
        <a:ln w="9525">
          <a:noFill/>
        </a:ln>
      </xdr:spPr>
    </xdr:sp>
    <xdr:clientData/>
  </xdr:twoCellAnchor>
  <xdr:twoCellAnchor editAs="oneCell">
    <xdr:from>
      <xdr:col>8</xdr:col>
      <xdr:colOff>0</xdr:colOff>
      <xdr:row>192</xdr:row>
      <xdr:rowOff>0</xdr:rowOff>
    </xdr:from>
    <xdr:to>
      <xdr:col>8</xdr:col>
      <xdr:colOff>8890</xdr:colOff>
      <xdr:row>197</xdr:row>
      <xdr:rowOff>76835</xdr:rowOff>
    </xdr:to>
    <xdr:sp>
      <xdr:nvSpPr>
        <xdr:cNvPr id="4" name="图片 1"/>
        <xdr:cNvSpPr>
          <a:spLocks noChangeAspect="1"/>
        </xdr:cNvSpPr>
      </xdr:nvSpPr>
      <xdr:spPr>
        <a:xfrm>
          <a:off x="15951200" y="112226090"/>
          <a:ext cx="8890" cy="93408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2"/>
  <sheetViews>
    <sheetView tabSelected="1" zoomScale="75" zoomScaleNormal="75" workbookViewId="0">
      <pane ySplit="4" topLeftCell="A172" activePane="bottomLeft" state="frozen"/>
      <selection/>
      <selection pane="bottomLeft" activeCell="F177" sqref="F177"/>
    </sheetView>
  </sheetViews>
  <sheetFormatPr defaultColWidth="41.625" defaultRowHeight="13.5"/>
  <cols>
    <col min="1" max="1" width="15" style="3" customWidth="1"/>
    <col min="2" max="2" width="40.4" style="3" customWidth="1"/>
    <col min="3" max="3" width="6.125" style="3" customWidth="1"/>
    <col min="4" max="4" width="12.5" style="3" customWidth="1"/>
    <col min="5" max="5" width="21.125" style="3" customWidth="1"/>
    <col min="6" max="6" width="41.5" style="3" customWidth="1"/>
    <col min="7" max="7" width="45.1833333333333" style="3" customWidth="1"/>
    <col min="8" max="8" width="27.5" style="3" customWidth="1"/>
    <col min="9" max="9" width="32.8083333333333" style="3" customWidth="1"/>
    <col min="10" max="10" width="21.625" style="3" customWidth="1"/>
    <col min="11" max="11" width="19.5" style="3" customWidth="1"/>
    <col min="12" max="12" width="12.625" style="3" customWidth="1"/>
    <col min="13" max="14" width="14.5" style="3" customWidth="1"/>
    <col min="15" max="15" width="16.625" style="3" customWidth="1"/>
    <col min="16" max="16" width="19.2583333333333" style="3" customWidth="1"/>
    <col min="17" max="31" width="9" style="3" customWidth="1"/>
    <col min="32" max="16384" width="41.625" style="3"/>
  </cols>
  <sheetData>
    <row r="1" ht="54.95" customHeight="1" spans="1:16">
      <c r="A1" s="4" t="s">
        <v>0</v>
      </c>
      <c r="B1" s="4"/>
      <c r="C1" s="4"/>
      <c r="D1" s="4"/>
      <c r="E1" s="4"/>
      <c r="F1" s="4"/>
      <c r="G1" s="4"/>
      <c r="H1" s="4"/>
      <c r="I1" s="4"/>
      <c r="J1" s="4"/>
      <c r="K1" s="4"/>
      <c r="L1" s="4"/>
      <c r="M1" s="4"/>
      <c r="N1" s="4"/>
      <c r="O1" s="4"/>
      <c r="P1" s="4"/>
    </row>
    <row r="2" ht="42" customHeight="1" spans="1:16">
      <c r="A2" s="5" t="s">
        <v>1</v>
      </c>
      <c r="B2" s="5"/>
      <c r="C2" s="5"/>
      <c r="D2" s="5"/>
      <c r="E2" s="5"/>
      <c r="F2" s="5"/>
      <c r="G2" s="5"/>
      <c r="H2" s="5"/>
      <c r="I2" s="5"/>
      <c r="J2" s="5"/>
      <c r="K2" s="5"/>
      <c r="L2" s="5"/>
      <c r="M2" s="5"/>
      <c r="N2" s="5"/>
      <c r="O2" s="5"/>
      <c r="P2" s="5"/>
    </row>
    <row r="3" ht="35" customHeight="1" spans="1:16">
      <c r="A3" s="6" t="s">
        <v>2</v>
      </c>
      <c r="B3" s="6" t="s">
        <v>3</v>
      </c>
      <c r="C3" s="6" t="s">
        <v>4</v>
      </c>
      <c r="D3" s="6" t="s">
        <v>5</v>
      </c>
      <c r="E3" s="6" t="s">
        <v>6</v>
      </c>
      <c r="F3" s="7" t="s">
        <v>7</v>
      </c>
      <c r="G3" s="8"/>
      <c r="H3" s="8"/>
      <c r="I3" s="8"/>
      <c r="J3" s="8"/>
      <c r="K3" s="19"/>
      <c r="L3" s="6" t="s">
        <v>8</v>
      </c>
      <c r="M3" s="20" t="s">
        <v>9</v>
      </c>
      <c r="N3" s="21"/>
      <c r="O3" s="6" t="s">
        <v>10</v>
      </c>
      <c r="P3" s="6" t="s">
        <v>11</v>
      </c>
    </row>
    <row r="4" ht="37" customHeight="1" spans="1:16">
      <c r="A4" s="9"/>
      <c r="B4" s="9"/>
      <c r="C4" s="9"/>
      <c r="D4" s="9"/>
      <c r="E4" s="9"/>
      <c r="F4" s="10" t="s">
        <v>12</v>
      </c>
      <c r="G4" s="10" t="s">
        <v>13</v>
      </c>
      <c r="H4" s="10" t="s">
        <v>14</v>
      </c>
      <c r="I4" s="10" t="s">
        <v>15</v>
      </c>
      <c r="J4" s="10" t="s">
        <v>16</v>
      </c>
      <c r="K4" s="10" t="s">
        <v>17</v>
      </c>
      <c r="L4" s="9"/>
      <c r="M4" s="22" t="s">
        <v>18</v>
      </c>
      <c r="N4" s="22" t="s">
        <v>19</v>
      </c>
      <c r="O4" s="9"/>
      <c r="P4" s="9"/>
    </row>
    <row r="5" ht="57" spans="1:16">
      <c r="A5" s="11" t="s">
        <v>20</v>
      </c>
      <c r="B5" s="12" t="s">
        <v>21</v>
      </c>
      <c r="C5" s="12" t="s">
        <v>22</v>
      </c>
      <c r="D5" s="12" t="s">
        <v>23</v>
      </c>
      <c r="E5" s="12" t="s">
        <v>24</v>
      </c>
      <c r="F5" s="12"/>
      <c r="G5" s="12" t="s">
        <v>25</v>
      </c>
      <c r="H5" s="12"/>
      <c r="I5" s="12" t="s">
        <v>26</v>
      </c>
      <c r="J5" s="12"/>
      <c r="K5" s="12"/>
      <c r="L5" s="23" t="s">
        <v>27</v>
      </c>
      <c r="M5" s="12" t="s">
        <v>28</v>
      </c>
      <c r="N5" s="12" t="s">
        <v>29</v>
      </c>
      <c r="O5" s="12" t="s">
        <v>30</v>
      </c>
      <c r="P5" s="12"/>
    </row>
    <row r="6" ht="28.5" spans="1:16">
      <c r="A6" s="11" t="s">
        <v>31</v>
      </c>
      <c r="B6" s="13" t="s">
        <v>32</v>
      </c>
      <c r="C6" s="12" t="s">
        <v>33</v>
      </c>
      <c r="D6" s="12" t="s">
        <v>23</v>
      </c>
      <c r="E6" s="12" t="s">
        <v>34</v>
      </c>
      <c r="F6" s="12" t="s">
        <v>35</v>
      </c>
      <c r="G6" s="12" t="s">
        <v>36</v>
      </c>
      <c r="H6" s="12"/>
      <c r="I6" s="12"/>
      <c r="J6" s="12"/>
      <c r="K6" s="12"/>
      <c r="L6" s="23" t="s">
        <v>37</v>
      </c>
      <c r="M6" s="12" t="s">
        <v>38</v>
      </c>
      <c r="N6" s="12" t="s">
        <v>38</v>
      </c>
      <c r="O6" s="12"/>
      <c r="P6" s="12"/>
    </row>
    <row r="7" ht="28.5" spans="1:16">
      <c r="A7" s="11" t="s">
        <v>39</v>
      </c>
      <c r="B7" s="13" t="s">
        <v>40</v>
      </c>
      <c r="C7" s="12" t="s">
        <v>33</v>
      </c>
      <c r="D7" s="12" t="s">
        <v>23</v>
      </c>
      <c r="E7" s="12" t="s">
        <v>34</v>
      </c>
      <c r="F7" s="12" t="s">
        <v>41</v>
      </c>
      <c r="G7" s="12"/>
      <c r="H7" s="12"/>
      <c r="I7" s="12"/>
      <c r="J7" s="12"/>
      <c r="K7" s="12"/>
      <c r="L7" s="23" t="s">
        <v>37</v>
      </c>
      <c r="M7" s="12" t="s">
        <v>38</v>
      </c>
      <c r="N7" s="12" t="s">
        <v>38</v>
      </c>
      <c r="O7" s="12"/>
      <c r="P7" s="12"/>
    </row>
    <row r="8" ht="28.5" spans="1:16">
      <c r="A8" s="11" t="s">
        <v>42</v>
      </c>
      <c r="B8" s="13" t="s">
        <v>43</v>
      </c>
      <c r="C8" s="12" t="s">
        <v>33</v>
      </c>
      <c r="D8" s="12" t="s">
        <v>23</v>
      </c>
      <c r="E8" s="12" t="s">
        <v>34</v>
      </c>
      <c r="F8" s="12" t="s">
        <v>44</v>
      </c>
      <c r="G8" s="12"/>
      <c r="H8" s="12"/>
      <c r="I8" s="12"/>
      <c r="J8" s="12"/>
      <c r="K8" s="12"/>
      <c r="L8" s="23" t="s">
        <v>27</v>
      </c>
      <c r="M8" s="12" t="s">
        <v>38</v>
      </c>
      <c r="N8" s="12" t="s">
        <v>38</v>
      </c>
      <c r="O8" s="12"/>
      <c r="P8" s="12"/>
    </row>
    <row r="9" ht="28.5" spans="1:16">
      <c r="A9" s="11" t="s">
        <v>45</v>
      </c>
      <c r="B9" s="13" t="s">
        <v>46</v>
      </c>
      <c r="C9" s="12" t="s">
        <v>33</v>
      </c>
      <c r="D9" s="12" t="s">
        <v>23</v>
      </c>
      <c r="E9" s="12" t="s">
        <v>34</v>
      </c>
      <c r="F9" s="12" t="s">
        <v>47</v>
      </c>
      <c r="G9" s="12"/>
      <c r="H9" s="12"/>
      <c r="I9" s="12"/>
      <c r="J9" s="12"/>
      <c r="K9" s="12"/>
      <c r="L9" s="23" t="s">
        <v>37</v>
      </c>
      <c r="M9" s="12" t="s">
        <v>38</v>
      </c>
      <c r="N9" s="12" t="s">
        <v>38</v>
      </c>
      <c r="O9" s="12"/>
      <c r="P9" s="12"/>
    </row>
    <row r="10" ht="114" spans="1:16">
      <c r="A10" s="11" t="s">
        <v>48</v>
      </c>
      <c r="B10" s="13" t="s">
        <v>49</v>
      </c>
      <c r="C10" s="12" t="s">
        <v>33</v>
      </c>
      <c r="D10" s="12" t="s">
        <v>23</v>
      </c>
      <c r="E10" s="12" t="s">
        <v>34</v>
      </c>
      <c r="F10" s="12" t="s">
        <v>50</v>
      </c>
      <c r="G10" s="12" t="s">
        <v>51</v>
      </c>
      <c r="H10" s="12"/>
      <c r="I10" s="12" t="s">
        <v>52</v>
      </c>
      <c r="J10" s="12"/>
      <c r="K10" s="12"/>
      <c r="L10" s="23" t="s">
        <v>37</v>
      </c>
      <c r="M10" s="12" t="s">
        <v>38</v>
      </c>
      <c r="N10" s="12" t="s">
        <v>38</v>
      </c>
      <c r="O10" s="12"/>
      <c r="P10" s="12" t="s">
        <v>53</v>
      </c>
    </row>
    <row r="11" ht="71.25" spans="1:16">
      <c r="A11" s="14" t="s">
        <v>54</v>
      </c>
      <c r="B11" s="15" t="s">
        <v>55</v>
      </c>
      <c r="C11" s="12" t="s">
        <v>33</v>
      </c>
      <c r="D11" s="12" t="s">
        <v>23</v>
      </c>
      <c r="E11" s="12" t="s">
        <v>34</v>
      </c>
      <c r="F11" s="12" t="s">
        <v>56</v>
      </c>
      <c r="G11" s="12" t="s">
        <v>57</v>
      </c>
      <c r="H11" s="12"/>
      <c r="I11" s="12"/>
      <c r="J11" s="12"/>
      <c r="K11" s="12"/>
      <c r="L11" s="23" t="s">
        <v>37</v>
      </c>
      <c r="M11" s="12" t="s">
        <v>38</v>
      </c>
      <c r="N11" s="12" t="s">
        <v>38</v>
      </c>
      <c r="O11" s="24"/>
      <c r="P11" s="12"/>
    </row>
    <row r="12" ht="28.5" spans="1:16">
      <c r="A12" s="14" t="s">
        <v>58</v>
      </c>
      <c r="B12" s="15" t="s">
        <v>59</v>
      </c>
      <c r="C12" s="12" t="s">
        <v>33</v>
      </c>
      <c r="D12" s="12" t="s">
        <v>23</v>
      </c>
      <c r="E12" s="12" t="s">
        <v>34</v>
      </c>
      <c r="F12" s="12"/>
      <c r="G12" s="12" t="s">
        <v>60</v>
      </c>
      <c r="H12" s="12"/>
      <c r="I12" s="12"/>
      <c r="J12" s="12"/>
      <c r="K12" s="12"/>
      <c r="L12" s="23" t="s">
        <v>37</v>
      </c>
      <c r="M12" s="12" t="s">
        <v>38</v>
      </c>
      <c r="N12" s="12" t="s">
        <v>38</v>
      </c>
      <c r="O12" s="24"/>
      <c r="P12" s="12"/>
    </row>
    <row r="13" ht="28.5" spans="1:16">
      <c r="A13" s="14" t="s">
        <v>61</v>
      </c>
      <c r="B13" s="15" t="s">
        <v>62</v>
      </c>
      <c r="C13" s="12" t="s">
        <v>33</v>
      </c>
      <c r="D13" s="12" t="s">
        <v>23</v>
      </c>
      <c r="E13" s="12" t="s">
        <v>34</v>
      </c>
      <c r="F13" s="12" t="s">
        <v>63</v>
      </c>
      <c r="G13" s="12"/>
      <c r="H13" s="12"/>
      <c r="I13" s="12"/>
      <c r="J13" s="12"/>
      <c r="K13" s="12"/>
      <c r="L13" s="23" t="s">
        <v>37</v>
      </c>
      <c r="M13" s="12" t="s">
        <v>38</v>
      </c>
      <c r="N13" s="12" t="s">
        <v>38</v>
      </c>
      <c r="O13" s="24"/>
      <c r="P13" s="12"/>
    </row>
    <row r="14" ht="28.5" spans="1:16">
      <c r="A14" s="14" t="s">
        <v>64</v>
      </c>
      <c r="B14" s="13" t="s">
        <v>65</v>
      </c>
      <c r="C14" s="12" t="s">
        <v>33</v>
      </c>
      <c r="D14" s="12" t="s">
        <v>23</v>
      </c>
      <c r="E14" s="12" t="s">
        <v>34</v>
      </c>
      <c r="F14" s="12" t="s">
        <v>66</v>
      </c>
      <c r="G14" s="12"/>
      <c r="H14" s="12"/>
      <c r="I14" s="12"/>
      <c r="J14" s="12"/>
      <c r="K14" s="12"/>
      <c r="L14" s="23" t="s">
        <v>37</v>
      </c>
      <c r="M14" s="12" t="s">
        <v>38</v>
      </c>
      <c r="N14" s="12" t="s">
        <v>38</v>
      </c>
      <c r="O14" s="24"/>
      <c r="P14" s="12"/>
    </row>
    <row r="15" ht="42.75" spans="1:16">
      <c r="A15" s="14" t="s">
        <v>67</v>
      </c>
      <c r="B15" s="13" t="s">
        <v>68</v>
      </c>
      <c r="C15" s="12" t="s">
        <v>33</v>
      </c>
      <c r="D15" s="12" t="s">
        <v>23</v>
      </c>
      <c r="E15" s="12" t="s">
        <v>34</v>
      </c>
      <c r="F15" s="12" t="s">
        <v>69</v>
      </c>
      <c r="G15" s="12" t="s">
        <v>70</v>
      </c>
      <c r="H15" s="12"/>
      <c r="I15" s="12"/>
      <c r="J15" s="12"/>
      <c r="K15" s="12"/>
      <c r="L15" s="23" t="s">
        <v>37</v>
      </c>
      <c r="M15" s="12" t="s">
        <v>38</v>
      </c>
      <c r="N15" s="12" t="s">
        <v>38</v>
      </c>
      <c r="O15" s="24"/>
      <c r="P15" s="12"/>
    </row>
    <row r="16" ht="42.75" spans="1:16">
      <c r="A16" s="14" t="s">
        <v>71</v>
      </c>
      <c r="B16" s="13" t="s">
        <v>72</v>
      </c>
      <c r="C16" s="12" t="s">
        <v>33</v>
      </c>
      <c r="D16" s="12" t="s">
        <v>23</v>
      </c>
      <c r="E16" s="12" t="s">
        <v>34</v>
      </c>
      <c r="F16" s="12"/>
      <c r="G16" s="12" t="s">
        <v>73</v>
      </c>
      <c r="H16" s="12"/>
      <c r="I16" s="12"/>
      <c r="J16" s="12"/>
      <c r="K16" s="12"/>
      <c r="L16" s="23" t="s">
        <v>37</v>
      </c>
      <c r="M16" s="12" t="s">
        <v>38</v>
      </c>
      <c r="N16" s="12" t="s">
        <v>38</v>
      </c>
      <c r="O16" s="24"/>
      <c r="P16" s="12"/>
    </row>
    <row r="17" ht="28.5" spans="1:16">
      <c r="A17" s="14" t="s">
        <v>74</v>
      </c>
      <c r="B17" s="13" t="s">
        <v>75</v>
      </c>
      <c r="C17" s="12" t="s">
        <v>33</v>
      </c>
      <c r="D17" s="12" t="s">
        <v>23</v>
      </c>
      <c r="E17" s="12" t="s">
        <v>34</v>
      </c>
      <c r="F17" s="12"/>
      <c r="G17" s="12" t="s">
        <v>76</v>
      </c>
      <c r="H17" s="12"/>
      <c r="I17" s="12"/>
      <c r="J17" s="12"/>
      <c r="K17" s="12"/>
      <c r="L17" s="23" t="s">
        <v>37</v>
      </c>
      <c r="M17" s="12" t="s">
        <v>38</v>
      </c>
      <c r="N17" s="12" t="s">
        <v>38</v>
      </c>
      <c r="O17" s="24"/>
      <c r="P17" s="12"/>
    </row>
    <row r="18" ht="57" spans="1:16">
      <c r="A18" s="14" t="s">
        <v>77</v>
      </c>
      <c r="B18" s="13" t="s">
        <v>78</v>
      </c>
      <c r="C18" s="12" t="s">
        <v>33</v>
      </c>
      <c r="D18" s="12" t="s">
        <v>23</v>
      </c>
      <c r="E18" s="12" t="s">
        <v>34</v>
      </c>
      <c r="F18" s="12"/>
      <c r="G18" s="12" t="s">
        <v>79</v>
      </c>
      <c r="H18" s="12"/>
      <c r="I18" s="12"/>
      <c r="J18" s="12"/>
      <c r="K18" s="12"/>
      <c r="L18" s="23" t="s">
        <v>37</v>
      </c>
      <c r="M18" s="12" t="s">
        <v>38</v>
      </c>
      <c r="N18" s="12" t="s">
        <v>38</v>
      </c>
      <c r="O18" s="24"/>
      <c r="P18" s="12"/>
    </row>
    <row r="19" ht="42.75" spans="1:16">
      <c r="A19" s="14" t="s">
        <v>80</v>
      </c>
      <c r="B19" s="13" t="s">
        <v>81</v>
      </c>
      <c r="C19" s="12" t="s">
        <v>33</v>
      </c>
      <c r="D19" s="12" t="s">
        <v>23</v>
      </c>
      <c r="E19" s="12" t="s">
        <v>34</v>
      </c>
      <c r="F19" s="12" t="s">
        <v>82</v>
      </c>
      <c r="G19" s="12" t="s">
        <v>83</v>
      </c>
      <c r="H19" s="12"/>
      <c r="I19" s="12"/>
      <c r="J19" s="12"/>
      <c r="K19" s="12"/>
      <c r="L19" s="23" t="s">
        <v>37</v>
      </c>
      <c r="M19" s="12" t="s">
        <v>38</v>
      </c>
      <c r="N19" s="12" t="s">
        <v>38</v>
      </c>
      <c r="O19" s="24"/>
      <c r="P19" s="12"/>
    </row>
    <row r="20" ht="28.5" spans="1:16">
      <c r="A20" s="14" t="s">
        <v>84</v>
      </c>
      <c r="B20" s="13" t="s">
        <v>85</v>
      </c>
      <c r="C20" s="12" t="s">
        <v>33</v>
      </c>
      <c r="D20" s="12" t="s">
        <v>23</v>
      </c>
      <c r="E20" s="12" t="s">
        <v>34</v>
      </c>
      <c r="F20" s="12"/>
      <c r="G20" s="12" t="s">
        <v>86</v>
      </c>
      <c r="H20" s="12"/>
      <c r="I20" s="12"/>
      <c r="J20" s="12"/>
      <c r="K20" s="12"/>
      <c r="L20" s="23" t="s">
        <v>37</v>
      </c>
      <c r="M20" s="12" t="s">
        <v>38</v>
      </c>
      <c r="N20" s="12" t="s">
        <v>38</v>
      </c>
      <c r="O20" s="24"/>
      <c r="P20" s="12"/>
    </row>
    <row r="21" ht="42.75" spans="1:16">
      <c r="A21" s="14" t="s">
        <v>87</v>
      </c>
      <c r="B21" s="13" t="s">
        <v>88</v>
      </c>
      <c r="C21" s="12" t="s">
        <v>33</v>
      </c>
      <c r="D21" s="12" t="s">
        <v>23</v>
      </c>
      <c r="E21" s="12" t="s">
        <v>34</v>
      </c>
      <c r="F21" s="12"/>
      <c r="G21" s="12" t="s">
        <v>89</v>
      </c>
      <c r="H21" s="12"/>
      <c r="I21" s="12"/>
      <c r="J21" s="12"/>
      <c r="K21" s="12"/>
      <c r="L21" s="23" t="s">
        <v>37</v>
      </c>
      <c r="M21" s="12" t="s">
        <v>38</v>
      </c>
      <c r="N21" s="12" t="s">
        <v>38</v>
      </c>
      <c r="O21" s="24"/>
      <c r="P21" s="12"/>
    </row>
    <row r="22" ht="42.75" spans="1:16">
      <c r="A22" s="14" t="s">
        <v>90</v>
      </c>
      <c r="B22" s="13" t="s">
        <v>91</v>
      </c>
      <c r="C22" s="12" t="s">
        <v>33</v>
      </c>
      <c r="D22" s="12" t="s">
        <v>23</v>
      </c>
      <c r="E22" s="12" t="s">
        <v>34</v>
      </c>
      <c r="F22" s="12"/>
      <c r="G22" s="12" t="s">
        <v>92</v>
      </c>
      <c r="H22" s="12"/>
      <c r="I22" s="12"/>
      <c r="J22" s="12"/>
      <c r="K22" s="12"/>
      <c r="L22" s="23" t="s">
        <v>37</v>
      </c>
      <c r="M22" s="12" t="s">
        <v>38</v>
      </c>
      <c r="N22" s="12" t="s">
        <v>38</v>
      </c>
      <c r="O22" s="24"/>
      <c r="P22" s="12"/>
    </row>
    <row r="23" ht="28.5" spans="1:16">
      <c r="A23" s="14" t="s">
        <v>93</v>
      </c>
      <c r="B23" s="13" t="s">
        <v>94</v>
      </c>
      <c r="C23" s="12" t="s">
        <v>33</v>
      </c>
      <c r="D23" s="12" t="s">
        <v>23</v>
      </c>
      <c r="E23" s="12" t="s">
        <v>34</v>
      </c>
      <c r="F23" s="12"/>
      <c r="G23" s="12" t="s">
        <v>95</v>
      </c>
      <c r="H23" s="12"/>
      <c r="I23" s="12"/>
      <c r="J23" s="12"/>
      <c r="K23" s="12"/>
      <c r="L23" s="23" t="s">
        <v>96</v>
      </c>
      <c r="M23" s="12" t="s">
        <v>38</v>
      </c>
      <c r="N23" s="12" t="s">
        <v>38</v>
      </c>
      <c r="O23" s="24"/>
      <c r="P23" s="12"/>
    </row>
    <row r="24" ht="28.5" spans="1:16">
      <c r="A24" s="14" t="s">
        <v>97</v>
      </c>
      <c r="B24" s="13" t="s">
        <v>98</v>
      </c>
      <c r="C24" s="12" t="s">
        <v>33</v>
      </c>
      <c r="D24" s="12" t="s">
        <v>23</v>
      </c>
      <c r="E24" s="12" t="s">
        <v>34</v>
      </c>
      <c r="F24" s="12"/>
      <c r="G24" s="12"/>
      <c r="H24" s="12" t="s">
        <v>99</v>
      </c>
      <c r="I24" s="12"/>
      <c r="J24" s="12"/>
      <c r="K24" s="12"/>
      <c r="L24" s="23" t="s">
        <v>100</v>
      </c>
      <c r="M24" s="12" t="s">
        <v>38</v>
      </c>
      <c r="N24" s="12" t="s">
        <v>38</v>
      </c>
      <c r="O24" s="24"/>
      <c r="P24" s="12"/>
    </row>
    <row r="25" ht="42.75" spans="1:16">
      <c r="A25" s="14" t="s">
        <v>101</v>
      </c>
      <c r="B25" s="13" t="s">
        <v>102</v>
      </c>
      <c r="C25" s="12" t="s">
        <v>33</v>
      </c>
      <c r="D25" s="12" t="s">
        <v>23</v>
      </c>
      <c r="E25" s="12" t="s">
        <v>34</v>
      </c>
      <c r="F25" s="12"/>
      <c r="G25" s="12"/>
      <c r="H25" s="12" t="s">
        <v>103</v>
      </c>
      <c r="I25" s="12"/>
      <c r="J25" s="12"/>
      <c r="K25" s="12"/>
      <c r="L25" s="23" t="s">
        <v>100</v>
      </c>
      <c r="M25" s="12" t="s">
        <v>38</v>
      </c>
      <c r="N25" s="12" t="s">
        <v>38</v>
      </c>
      <c r="O25" s="24"/>
      <c r="P25" s="12"/>
    </row>
    <row r="26" ht="28.5" spans="1:16">
      <c r="A26" s="14" t="s">
        <v>104</v>
      </c>
      <c r="B26" s="13" t="s">
        <v>105</v>
      </c>
      <c r="C26" s="12" t="s">
        <v>33</v>
      </c>
      <c r="D26" s="12" t="s">
        <v>23</v>
      </c>
      <c r="E26" s="12" t="s">
        <v>34</v>
      </c>
      <c r="F26" s="12"/>
      <c r="G26" s="12"/>
      <c r="H26" s="12" t="s">
        <v>106</v>
      </c>
      <c r="I26" s="12"/>
      <c r="J26" s="12"/>
      <c r="K26" s="12"/>
      <c r="L26" s="23" t="s">
        <v>37</v>
      </c>
      <c r="M26" s="12" t="s">
        <v>38</v>
      </c>
      <c r="N26" s="12" t="s">
        <v>38</v>
      </c>
      <c r="O26" s="24"/>
      <c r="P26" s="12"/>
    </row>
    <row r="27" ht="28.5" spans="1:16">
      <c r="A27" s="14" t="s">
        <v>107</v>
      </c>
      <c r="B27" s="13" t="s">
        <v>108</v>
      </c>
      <c r="C27" s="12" t="s">
        <v>33</v>
      </c>
      <c r="D27" s="12" t="s">
        <v>23</v>
      </c>
      <c r="E27" s="12" t="s">
        <v>34</v>
      </c>
      <c r="F27" s="12"/>
      <c r="G27" s="12" t="s">
        <v>109</v>
      </c>
      <c r="H27" s="12" t="s">
        <v>110</v>
      </c>
      <c r="I27" s="12"/>
      <c r="J27" s="12"/>
      <c r="K27" s="12"/>
      <c r="L27" s="23" t="s">
        <v>37</v>
      </c>
      <c r="M27" s="12" t="s">
        <v>38</v>
      </c>
      <c r="N27" s="12" t="s">
        <v>38</v>
      </c>
      <c r="O27" s="24"/>
      <c r="P27" s="12"/>
    </row>
    <row r="28" ht="28.5" spans="1:16">
      <c r="A28" s="14" t="s">
        <v>111</v>
      </c>
      <c r="B28" s="13" t="s">
        <v>112</v>
      </c>
      <c r="C28" s="12" t="s">
        <v>33</v>
      </c>
      <c r="D28" s="12" t="s">
        <v>23</v>
      </c>
      <c r="E28" s="12" t="s">
        <v>34</v>
      </c>
      <c r="F28" s="12"/>
      <c r="G28" s="12" t="s">
        <v>113</v>
      </c>
      <c r="H28" s="12"/>
      <c r="I28" s="12" t="s">
        <v>114</v>
      </c>
      <c r="J28" s="12"/>
      <c r="K28" s="12"/>
      <c r="L28" s="23" t="s">
        <v>37</v>
      </c>
      <c r="M28" s="12" t="s">
        <v>38</v>
      </c>
      <c r="N28" s="12" t="s">
        <v>38</v>
      </c>
      <c r="O28" s="24"/>
      <c r="P28" s="12"/>
    </row>
    <row r="29" ht="57" spans="1:16">
      <c r="A29" s="14" t="s">
        <v>115</v>
      </c>
      <c r="B29" s="13" t="s">
        <v>116</v>
      </c>
      <c r="C29" s="12" t="s">
        <v>33</v>
      </c>
      <c r="D29" s="12" t="s">
        <v>23</v>
      </c>
      <c r="E29" s="12" t="s">
        <v>34</v>
      </c>
      <c r="F29" s="12"/>
      <c r="G29" s="12"/>
      <c r="H29" s="12" t="s">
        <v>117</v>
      </c>
      <c r="I29" s="12"/>
      <c r="J29" s="12" t="s">
        <v>118</v>
      </c>
      <c r="K29" s="12"/>
      <c r="L29" s="23" t="s">
        <v>119</v>
      </c>
      <c r="M29" s="12" t="s">
        <v>38</v>
      </c>
      <c r="N29" s="12" t="s">
        <v>38</v>
      </c>
      <c r="O29" s="24"/>
      <c r="P29" s="12"/>
    </row>
    <row r="30" ht="57" spans="1:16">
      <c r="A30" s="14" t="s">
        <v>120</v>
      </c>
      <c r="B30" s="13" t="s">
        <v>121</v>
      </c>
      <c r="C30" s="12" t="s">
        <v>33</v>
      </c>
      <c r="D30" s="12" t="s">
        <v>23</v>
      </c>
      <c r="E30" s="12" t="s">
        <v>34</v>
      </c>
      <c r="F30" s="12"/>
      <c r="G30" s="12"/>
      <c r="H30" s="12"/>
      <c r="I30" s="12" t="s">
        <v>122</v>
      </c>
      <c r="J30" s="12"/>
      <c r="K30" s="12"/>
      <c r="L30" s="23" t="s">
        <v>123</v>
      </c>
      <c r="M30" s="12" t="s">
        <v>38</v>
      </c>
      <c r="N30" s="12" t="s">
        <v>38</v>
      </c>
      <c r="O30" s="24"/>
      <c r="P30" s="12"/>
    </row>
    <row r="31" ht="71.25" spans="1:16">
      <c r="A31" s="14" t="s">
        <v>124</v>
      </c>
      <c r="B31" s="13" t="s">
        <v>125</v>
      </c>
      <c r="C31" s="12" t="s">
        <v>33</v>
      </c>
      <c r="D31" s="12" t="s">
        <v>23</v>
      </c>
      <c r="E31" s="12" t="s">
        <v>34</v>
      </c>
      <c r="F31" s="12"/>
      <c r="G31" s="12" t="s">
        <v>126</v>
      </c>
      <c r="H31" s="12"/>
      <c r="I31" s="12" t="s">
        <v>127</v>
      </c>
      <c r="J31" s="12"/>
      <c r="K31" s="12"/>
      <c r="L31" s="23" t="s">
        <v>128</v>
      </c>
      <c r="M31" s="12" t="s">
        <v>38</v>
      </c>
      <c r="N31" s="12" t="s">
        <v>38</v>
      </c>
      <c r="O31" s="24"/>
      <c r="P31" s="12"/>
    </row>
    <row r="32" ht="97" customHeight="1" spans="1:16">
      <c r="A32" s="14" t="s">
        <v>129</v>
      </c>
      <c r="B32" s="13" t="s">
        <v>130</v>
      </c>
      <c r="C32" s="12" t="s">
        <v>33</v>
      </c>
      <c r="D32" s="12" t="s">
        <v>23</v>
      </c>
      <c r="E32" s="12" t="s">
        <v>34</v>
      </c>
      <c r="F32" s="12"/>
      <c r="G32" s="12" t="s">
        <v>131</v>
      </c>
      <c r="H32" s="12"/>
      <c r="I32" s="12" t="s">
        <v>132</v>
      </c>
      <c r="J32" s="12"/>
      <c r="K32" s="12"/>
      <c r="L32" s="23" t="s">
        <v>37</v>
      </c>
      <c r="M32" s="12" t="s">
        <v>38</v>
      </c>
      <c r="N32" s="12" t="s">
        <v>38</v>
      </c>
      <c r="O32" s="24"/>
      <c r="P32" s="12"/>
    </row>
    <row r="33" ht="57" spans="1:16">
      <c r="A33" s="14" t="s">
        <v>133</v>
      </c>
      <c r="B33" s="13" t="s">
        <v>134</v>
      </c>
      <c r="C33" s="12" t="s">
        <v>33</v>
      </c>
      <c r="D33" s="12" t="s">
        <v>23</v>
      </c>
      <c r="E33" s="12" t="s">
        <v>34</v>
      </c>
      <c r="F33" s="12"/>
      <c r="G33" s="12" t="s">
        <v>135</v>
      </c>
      <c r="H33" s="12"/>
      <c r="I33" s="12" t="s">
        <v>136</v>
      </c>
      <c r="J33" s="12"/>
      <c r="K33" s="12"/>
      <c r="L33" s="23" t="s">
        <v>137</v>
      </c>
      <c r="M33" s="12" t="s">
        <v>38</v>
      </c>
      <c r="N33" s="12" t="s">
        <v>38</v>
      </c>
      <c r="O33" s="24"/>
      <c r="P33" s="12"/>
    </row>
    <row r="34" ht="121" customHeight="1" spans="1:16">
      <c r="A34" s="14" t="s">
        <v>138</v>
      </c>
      <c r="B34" s="13" t="s">
        <v>139</v>
      </c>
      <c r="C34" s="12" t="s">
        <v>33</v>
      </c>
      <c r="D34" s="12" t="s">
        <v>23</v>
      </c>
      <c r="E34" s="12" t="s">
        <v>34</v>
      </c>
      <c r="F34" s="12"/>
      <c r="G34" s="12" t="s">
        <v>140</v>
      </c>
      <c r="H34" s="12"/>
      <c r="I34" s="12" t="s">
        <v>141</v>
      </c>
      <c r="J34" s="12"/>
      <c r="K34" s="12"/>
      <c r="L34" s="23" t="s">
        <v>142</v>
      </c>
      <c r="M34" s="12" t="s">
        <v>38</v>
      </c>
      <c r="N34" s="12" t="s">
        <v>38</v>
      </c>
      <c r="O34" s="24"/>
      <c r="P34" s="12" t="s">
        <v>143</v>
      </c>
    </row>
    <row r="35" ht="42.75" spans="1:16">
      <c r="A35" s="14" t="s">
        <v>144</v>
      </c>
      <c r="B35" s="13" t="s">
        <v>145</v>
      </c>
      <c r="C35" s="12" t="s">
        <v>33</v>
      </c>
      <c r="D35" s="12" t="s">
        <v>23</v>
      </c>
      <c r="E35" s="12" t="s">
        <v>34</v>
      </c>
      <c r="F35" s="12"/>
      <c r="G35" s="12" t="s">
        <v>146</v>
      </c>
      <c r="H35" s="12"/>
      <c r="I35" s="12" t="s">
        <v>147</v>
      </c>
      <c r="J35" s="12"/>
      <c r="K35" s="12"/>
      <c r="L35" s="23" t="s">
        <v>148</v>
      </c>
      <c r="M35" s="12" t="s">
        <v>38</v>
      </c>
      <c r="N35" s="12" t="s">
        <v>38</v>
      </c>
      <c r="O35" s="24"/>
      <c r="P35" s="12"/>
    </row>
    <row r="36" ht="42.75" spans="1:16">
      <c r="A36" s="14" t="s">
        <v>149</v>
      </c>
      <c r="B36" s="13" t="s">
        <v>150</v>
      </c>
      <c r="C36" s="12" t="s">
        <v>33</v>
      </c>
      <c r="D36" s="12" t="s">
        <v>23</v>
      </c>
      <c r="E36" s="12" t="s">
        <v>34</v>
      </c>
      <c r="F36" s="12"/>
      <c r="G36" s="12" t="s">
        <v>151</v>
      </c>
      <c r="H36" s="12"/>
      <c r="I36" s="12" t="s">
        <v>152</v>
      </c>
      <c r="J36" s="12"/>
      <c r="K36" s="12"/>
      <c r="L36" s="23" t="s">
        <v>153</v>
      </c>
      <c r="M36" s="12" t="s">
        <v>38</v>
      </c>
      <c r="N36" s="12" t="s">
        <v>38</v>
      </c>
      <c r="O36" s="24"/>
      <c r="P36" s="12"/>
    </row>
    <row r="37" ht="42.75" spans="1:16">
      <c r="A37" s="14" t="s">
        <v>154</v>
      </c>
      <c r="B37" s="13" t="s">
        <v>155</v>
      </c>
      <c r="C37" s="12" t="s">
        <v>33</v>
      </c>
      <c r="D37" s="12" t="s">
        <v>23</v>
      </c>
      <c r="E37" s="12" t="s">
        <v>34</v>
      </c>
      <c r="F37" s="12" t="s">
        <v>156</v>
      </c>
      <c r="G37" s="12"/>
      <c r="H37" s="12"/>
      <c r="I37" s="12" t="s">
        <v>157</v>
      </c>
      <c r="J37" s="12"/>
      <c r="K37" s="12"/>
      <c r="L37" s="23" t="s">
        <v>158</v>
      </c>
      <c r="M37" s="12" t="s">
        <v>38</v>
      </c>
      <c r="N37" s="12" t="s">
        <v>38</v>
      </c>
      <c r="O37" s="24"/>
      <c r="P37" s="12"/>
    </row>
    <row r="38" ht="42.75" spans="1:16">
      <c r="A38" s="14" t="s">
        <v>159</v>
      </c>
      <c r="B38" s="13" t="s">
        <v>160</v>
      </c>
      <c r="C38" s="12" t="s">
        <v>33</v>
      </c>
      <c r="D38" s="12" t="s">
        <v>23</v>
      </c>
      <c r="E38" s="12" t="s">
        <v>34</v>
      </c>
      <c r="F38" s="12"/>
      <c r="G38" s="12" t="s">
        <v>161</v>
      </c>
      <c r="H38" s="12"/>
      <c r="I38" s="12" t="s">
        <v>162</v>
      </c>
      <c r="J38" s="12"/>
      <c r="K38" s="12"/>
      <c r="L38" s="23" t="s">
        <v>37</v>
      </c>
      <c r="M38" s="12" t="s">
        <v>38</v>
      </c>
      <c r="N38" s="12" t="s">
        <v>38</v>
      </c>
      <c r="O38" s="24"/>
      <c r="P38" s="12"/>
    </row>
    <row r="39" ht="28.5" spans="1:16">
      <c r="A39" s="14" t="s">
        <v>163</v>
      </c>
      <c r="B39" s="15" t="s">
        <v>164</v>
      </c>
      <c r="C39" s="12" t="s">
        <v>33</v>
      </c>
      <c r="D39" s="12" t="s">
        <v>23</v>
      </c>
      <c r="E39" s="12" t="s">
        <v>34</v>
      </c>
      <c r="F39" s="12"/>
      <c r="G39" s="12" t="s">
        <v>165</v>
      </c>
      <c r="H39" s="12"/>
      <c r="I39" s="12" t="s">
        <v>166</v>
      </c>
      <c r="J39" s="18"/>
      <c r="K39" s="12"/>
      <c r="L39" s="23" t="s">
        <v>37</v>
      </c>
      <c r="M39" s="12" t="s">
        <v>38</v>
      </c>
      <c r="N39" s="12" t="s">
        <v>38</v>
      </c>
      <c r="O39" s="24"/>
      <c r="P39" s="12"/>
    </row>
    <row r="40" ht="28.5" spans="1:16">
      <c r="A40" s="14" t="s">
        <v>167</v>
      </c>
      <c r="B40" s="15" t="s">
        <v>168</v>
      </c>
      <c r="C40" s="12" t="s">
        <v>33</v>
      </c>
      <c r="D40" s="12" t="s">
        <v>23</v>
      </c>
      <c r="E40" s="12" t="s">
        <v>34</v>
      </c>
      <c r="F40" s="12"/>
      <c r="G40" s="12" t="s">
        <v>169</v>
      </c>
      <c r="H40" s="12" t="s">
        <v>170</v>
      </c>
      <c r="I40" s="12" t="s">
        <v>171</v>
      </c>
      <c r="J40" s="25"/>
      <c r="K40" s="12"/>
      <c r="L40" s="23" t="s">
        <v>172</v>
      </c>
      <c r="M40" s="12" t="s">
        <v>38</v>
      </c>
      <c r="N40" s="12" t="s">
        <v>38</v>
      </c>
      <c r="O40" s="24"/>
      <c r="P40" s="12"/>
    </row>
    <row r="41" ht="57" spans="1:16">
      <c r="A41" s="14" t="s">
        <v>173</v>
      </c>
      <c r="B41" s="13" t="s">
        <v>174</v>
      </c>
      <c r="C41" s="12" t="s">
        <v>33</v>
      </c>
      <c r="D41" s="12" t="s">
        <v>23</v>
      </c>
      <c r="E41" s="12" t="s">
        <v>34</v>
      </c>
      <c r="F41" s="12"/>
      <c r="G41" s="12"/>
      <c r="H41" s="12" t="s">
        <v>175</v>
      </c>
      <c r="I41" s="12"/>
      <c r="J41" s="12"/>
      <c r="K41" s="12"/>
      <c r="L41" s="23" t="s">
        <v>176</v>
      </c>
      <c r="M41" s="12" t="s">
        <v>38</v>
      </c>
      <c r="N41" s="12" t="s">
        <v>38</v>
      </c>
      <c r="O41" s="24"/>
      <c r="P41" s="12"/>
    </row>
    <row r="42" ht="57" spans="1:16">
      <c r="A42" s="14" t="s">
        <v>177</v>
      </c>
      <c r="B42" s="13" t="s">
        <v>178</v>
      </c>
      <c r="C42" s="12" t="s">
        <v>33</v>
      </c>
      <c r="D42" s="16" t="s">
        <v>23</v>
      </c>
      <c r="E42" s="12" t="s">
        <v>34</v>
      </c>
      <c r="F42" s="16"/>
      <c r="G42" s="16"/>
      <c r="H42" s="16"/>
      <c r="I42" s="16" t="s">
        <v>179</v>
      </c>
      <c r="J42" s="16"/>
      <c r="K42" s="16"/>
      <c r="L42" s="26" t="s">
        <v>180</v>
      </c>
      <c r="M42" s="12" t="s">
        <v>38</v>
      </c>
      <c r="N42" s="12" t="s">
        <v>38</v>
      </c>
      <c r="O42" s="24"/>
      <c r="P42" s="12"/>
    </row>
    <row r="43" ht="42.75" spans="1:16">
      <c r="A43" s="17" t="s">
        <v>181</v>
      </c>
      <c r="B43" s="13" t="s">
        <v>182</v>
      </c>
      <c r="C43" s="12" t="s">
        <v>33</v>
      </c>
      <c r="D43" s="12" t="s">
        <v>23</v>
      </c>
      <c r="E43" s="12" t="s">
        <v>34</v>
      </c>
      <c r="F43" s="12" t="s">
        <v>156</v>
      </c>
      <c r="G43" s="12"/>
      <c r="H43" s="12"/>
      <c r="I43" s="12" t="s">
        <v>183</v>
      </c>
      <c r="J43" s="12"/>
      <c r="K43" s="18"/>
      <c r="L43" s="27" t="s">
        <v>184</v>
      </c>
      <c r="M43" s="12" t="s">
        <v>38</v>
      </c>
      <c r="N43" s="12" t="s">
        <v>38</v>
      </c>
      <c r="O43" s="24"/>
      <c r="P43" s="12"/>
    </row>
    <row r="44" ht="28.5" spans="1:16">
      <c r="A44" s="14" t="s">
        <v>185</v>
      </c>
      <c r="B44" s="15" t="s">
        <v>186</v>
      </c>
      <c r="C44" s="12" t="s">
        <v>33</v>
      </c>
      <c r="D44" s="12" t="s">
        <v>23</v>
      </c>
      <c r="E44" s="12" t="s">
        <v>34</v>
      </c>
      <c r="F44" s="12"/>
      <c r="G44" s="12" t="s">
        <v>161</v>
      </c>
      <c r="H44" s="12"/>
      <c r="I44" s="12" t="s">
        <v>187</v>
      </c>
      <c r="J44" s="12"/>
      <c r="K44" s="12"/>
      <c r="L44" s="23" t="s">
        <v>37</v>
      </c>
      <c r="M44" s="12" t="s">
        <v>38</v>
      </c>
      <c r="N44" s="12" t="s">
        <v>38</v>
      </c>
      <c r="O44" s="24"/>
      <c r="P44" s="12"/>
    </row>
    <row r="45" ht="28.5" spans="1:16">
      <c r="A45" s="14" t="s">
        <v>188</v>
      </c>
      <c r="B45" s="15" t="s">
        <v>189</v>
      </c>
      <c r="C45" s="12" t="s">
        <v>33</v>
      </c>
      <c r="D45" s="12" t="s">
        <v>23</v>
      </c>
      <c r="E45" s="12" t="s">
        <v>34</v>
      </c>
      <c r="F45" s="12"/>
      <c r="G45" s="12" t="s">
        <v>190</v>
      </c>
      <c r="H45" s="12"/>
      <c r="I45" s="12" t="s">
        <v>191</v>
      </c>
      <c r="J45" s="12"/>
      <c r="K45" s="12"/>
      <c r="L45" s="23" t="s">
        <v>184</v>
      </c>
      <c r="M45" s="12" t="s">
        <v>38</v>
      </c>
      <c r="N45" s="12" t="s">
        <v>38</v>
      </c>
      <c r="O45" s="24"/>
      <c r="P45" s="12"/>
    </row>
    <row r="46" ht="42.75" spans="1:16">
      <c r="A46" s="14" t="s">
        <v>192</v>
      </c>
      <c r="B46" s="13" t="s">
        <v>193</v>
      </c>
      <c r="C46" s="12" t="s">
        <v>33</v>
      </c>
      <c r="D46" s="12" t="s">
        <v>23</v>
      </c>
      <c r="E46" s="12" t="s">
        <v>34</v>
      </c>
      <c r="F46" s="12"/>
      <c r="G46" s="12"/>
      <c r="H46" s="12"/>
      <c r="I46" s="12"/>
      <c r="J46" s="12" t="s">
        <v>194</v>
      </c>
      <c r="K46" s="12"/>
      <c r="L46" s="23" t="s">
        <v>195</v>
      </c>
      <c r="M46" s="12" t="s">
        <v>38</v>
      </c>
      <c r="N46" s="12" t="s">
        <v>38</v>
      </c>
      <c r="O46" s="24"/>
      <c r="P46" s="12"/>
    </row>
    <row r="47" ht="42.75" spans="1:16">
      <c r="A47" s="14" t="s">
        <v>196</v>
      </c>
      <c r="B47" s="13" t="s">
        <v>197</v>
      </c>
      <c r="C47" s="12" t="s">
        <v>33</v>
      </c>
      <c r="D47" s="12" t="s">
        <v>23</v>
      </c>
      <c r="E47" s="12" t="s">
        <v>34</v>
      </c>
      <c r="F47" s="12" t="s">
        <v>198</v>
      </c>
      <c r="G47" s="12"/>
      <c r="H47" s="12"/>
      <c r="I47" s="12" t="s">
        <v>199</v>
      </c>
      <c r="J47" s="12"/>
      <c r="K47" s="12"/>
      <c r="L47" s="23" t="s">
        <v>200</v>
      </c>
      <c r="M47" s="12" t="s">
        <v>38</v>
      </c>
      <c r="N47" s="12" t="s">
        <v>38</v>
      </c>
      <c r="O47" s="24"/>
      <c r="P47" s="12"/>
    </row>
    <row r="48" ht="42.75" spans="1:16">
      <c r="A48" s="14" t="s">
        <v>201</v>
      </c>
      <c r="B48" s="13" t="s">
        <v>202</v>
      </c>
      <c r="C48" s="12" t="s">
        <v>33</v>
      </c>
      <c r="D48" s="12" t="s">
        <v>23</v>
      </c>
      <c r="E48" s="12" t="s">
        <v>34</v>
      </c>
      <c r="F48" s="12"/>
      <c r="G48" s="12" t="s">
        <v>161</v>
      </c>
      <c r="H48" s="12"/>
      <c r="I48" s="12" t="s">
        <v>203</v>
      </c>
      <c r="J48" s="12"/>
      <c r="K48" s="18"/>
      <c r="L48" s="23" t="s">
        <v>37</v>
      </c>
      <c r="M48" s="12" t="s">
        <v>38</v>
      </c>
      <c r="N48" s="12" t="s">
        <v>38</v>
      </c>
      <c r="O48" s="24"/>
      <c r="P48" s="12"/>
    </row>
    <row r="49" ht="28.5" spans="1:16">
      <c r="A49" s="14" t="s">
        <v>204</v>
      </c>
      <c r="B49" s="13" t="s">
        <v>205</v>
      </c>
      <c r="C49" s="12" t="s">
        <v>33</v>
      </c>
      <c r="D49" s="12" t="s">
        <v>23</v>
      </c>
      <c r="E49" s="12" t="s">
        <v>34</v>
      </c>
      <c r="F49" s="12"/>
      <c r="G49" s="12" t="s">
        <v>206</v>
      </c>
      <c r="H49" s="12"/>
      <c r="I49" s="12" t="s">
        <v>207</v>
      </c>
      <c r="J49" s="12"/>
      <c r="K49" s="12"/>
      <c r="L49" s="23" t="s">
        <v>208</v>
      </c>
      <c r="M49" s="12" t="s">
        <v>38</v>
      </c>
      <c r="N49" s="12" t="s">
        <v>38</v>
      </c>
      <c r="O49" s="24"/>
      <c r="P49" s="12"/>
    </row>
    <row r="50" ht="42.75" spans="1:16">
      <c r="A50" s="14" t="s">
        <v>209</v>
      </c>
      <c r="B50" s="13" t="s">
        <v>210</v>
      </c>
      <c r="C50" s="12" t="s">
        <v>33</v>
      </c>
      <c r="D50" s="12" t="s">
        <v>23</v>
      </c>
      <c r="E50" s="12" t="s">
        <v>34</v>
      </c>
      <c r="F50" s="12"/>
      <c r="G50" s="12" t="s">
        <v>211</v>
      </c>
      <c r="H50" s="12"/>
      <c r="I50" s="12" t="s">
        <v>212</v>
      </c>
      <c r="J50" s="12"/>
      <c r="K50" s="12"/>
      <c r="L50" s="23" t="s">
        <v>213</v>
      </c>
      <c r="M50" s="12" t="s">
        <v>38</v>
      </c>
      <c r="N50" s="12" t="s">
        <v>38</v>
      </c>
      <c r="O50" s="24"/>
      <c r="P50" s="12"/>
    </row>
    <row r="51" ht="28.5" spans="1:16">
      <c r="A51" s="14" t="s">
        <v>214</v>
      </c>
      <c r="B51" s="13" t="s">
        <v>215</v>
      </c>
      <c r="C51" s="12" t="s">
        <v>33</v>
      </c>
      <c r="D51" s="12" t="s">
        <v>23</v>
      </c>
      <c r="E51" s="12" t="s">
        <v>34</v>
      </c>
      <c r="F51" s="12"/>
      <c r="G51" s="12"/>
      <c r="H51" s="12"/>
      <c r="I51" s="12" t="s">
        <v>216</v>
      </c>
      <c r="J51" s="12"/>
      <c r="K51" s="12"/>
      <c r="L51" s="23" t="s">
        <v>217</v>
      </c>
      <c r="M51" s="12" t="s">
        <v>38</v>
      </c>
      <c r="N51" s="12" t="s">
        <v>38</v>
      </c>
      <c r="O51" s="24"/>
      <c r="P51" s="12"/>
    </row>
    <row r="52" ht="42.75" spans="1:16">
      <c r="A52" s="14" t="s">
        <v>218</v>
      </c>
      <c r="B52" s="13" t="s">
        <v>219</v>
      </c>
      <c r="C52" s="12" t="s">
        <v>33</v>
      </c>
      <c r="D52" s="12" t="s">
        <v>23</v>
      </c>
      <c r="E52" s="12" t="s">
        <v>34</v>
      </c>
      <c r="F52" s="12"/>
      <c r="G52" s="12"/>
      <c r="H52" s="12"/>
      <c r="I52" s="12" t="s">
        <v>220</v>
      </c>
      <c r="J52" s="12"/>
      <c r="K52" s="12"/>
      <c r="L52" s="23" t="s">
        <v>221</v>
      </c>
      <c r="M52" s="12" t="s">
        <v>38</v>
      </c>
      <c r="N52" s="12" t="s">
        <v>38</v>
      </c>
      <c r="O52" s="24"/>
      <c r="P52" s="12"/>
    </row>
    <row r="53" ht="57" spans="1:16">
      <c r="A53" s="14" t="s">
        <v>222</v>
      </c>
      <c r="B53" s="13" t="s">
        <v>223</v>
      </c>
      <c r="C53" s="12" t="s">
        <v>33</v>
      </c>
      <c r="D53" s="12" t="s">
        <v>23</v>
      </c>
      <c r="E53" s="12" t="s">
        <v>34</v>
      </c>
      <c r="F53" s="12"/>
      <c r="G53" s="12" t="s">
        <v>224</v>
      </c>
      <c r="H53" s="12"/>
      <c r="I53" s="12" t="s">
        <v>225</v>
      </c>
      <c r="J53" s="12"/>
      <c r="K53" s="12"/>
      <c r="L53" s="23" t="s">
        <v>226</v>
      </c>
      <c r="M53" s="12" t="s">
        <v>38</v>
      </c>
      <c r="N53" s="12" t="s">
        <v>38</v>
      </c>
      <c r="O53" s="24"/>
      <c r="P53" s="12"/>
    </row>
    <row r="54" ht="57" spans="1:16">
      <c r="A54" s="14" t="s">
        <v>227</v>
      </c>
      <c r="B54" s="13" t="s">
        <v>228</v>
      </c>
      <c r="C54" s="12" t="s">
        <v>33</v>
      </c>
      <c r="D54" s="12" t="s">
        <v>23</v>
      </c>
      <c r="E54" s="12" t="s">
        <v>34</v>
      </c>
      <c r="F54" s="12"/>
      <c r="G54" s="12" t="s">
        <v>229</v>
      </c>
      <c r="H54" s="12"/>
      <c r="I54" s="12" t="s">
        <v>230</v>
      </c>
      <c r="J54" s="12"/>
      <c r="K54" s="12"/>
      <c r="L54" s="23" t="s">
        <v>231</v>
      </c>
      <c r="M54" s="12" t="s">
        <v>38</v>
      </c>
      <c r="N54" s="12" t="s">
        <v>38</v>
      </c>
      <c r="O54" s="24"/>
      <c r="P54" s="12"/>
    </row>
    <row r="55" ht="57" spans="1:16">
      <c r="A55" s="14" t="s">
        <v>232</v>
      </c>
      <c r="B55" s="13" t="s">
        <v>233</v>
      </c>
      <c r="C55" s="12" t="s">
        <v>33</v>
      </c>
      <c r="D55" s="12" t="s">
        <v>23</v>
      </c>
      <c r="E55" s="12" t="s">
        <v>34</v>
      </c>
      <c r="F55" s="12"/>
      <c r="G55" s="12" t="s">
        <v>234</v>
      </c>
      <c r="H55" s="12"/>
      <c r="I55" s="12" t="s">
        <v>235</v>
      </c>
      <c r="J55" s="12"/>
      <c r="K55" s="12"/>
      <c r="L55" s="23" t="s">
        <v>236</v>
      </c>
      <c r="M55" s="12" t="s">
        <v>38</v>
      </c>
      <c r="N55" s="12" t="s">
        <v>38</v>
      </c>
      <c r="O55" s="24"/>
      <c r="P55" s="12"/>
    </row>
    <row r="56" ht="28.5" spans="1:16">
      <c r="A56" s="14" t="s">
        <v>237</v>
      </c>
      <c r="B56" s="13" t="s">
        <v>238</v>
      </c>
      <c r="C56" s="12" t="s">
        <v>33</v>
      </c>
      <c r="D56" s="12" t="s">
        <v>23</v>
      </c>
      <c r="E56" s="12" t="s">
        <v>34</v>
      </c>
      <c r="F56" s="12"/>
      <c r="G56" s="12"/>
      <c r="H56" s="12"/>
      <c r="I56" s="12" t="s">
        <v>239</v>
      </c>
      <c r="J56" s="12"/>
      <c r="K56" s="12"/>
      <c r="L56" s="23" t="s">
        <v>217</v>
      </c>
      <c r="M56" s="12" t="s">
        <v>38</v>
      </c>
      <c r="N56" s="12" t="s">
        <v>38</v>
      </c>
      <c r="O56" s="24"/>
      <c r="P56" s="12"/>
    </row>
    <row r="57" ht="28.5" spans="1:16">
      <c r="A57" s="14" t="s">
        <v>240</v>
      </c>
      <c r="B57" s="13" t="s">
        <v>241</v>
      </c>
      <c r="C57" s="12" t="s">
        <v>33</v>
      </c>
      <c r="D57" s="12" t="s">
        <v>23</v>
      </c>
      <c r="E57" s="12" t="s">
        <v>34</v>
      </c>
      <c r="F57" s="12"/>
      <c r="G57" s="12"/>
      <c r="H57" s="12"/>
      <c r="I57" s="12" t="s">
        <v>242</v>
      </c>
      <c r="J57" s="12"/>
      <c r="K57" s="12"/>
      <c r="L57" s="23" t="s">
        <v>217</v>
      </c>
      <c r="M57" s="12" t="s">
        <v>38</v>
      </c>
      <c r="N57" s="12" t="s">
        <v>38</v>
      </c>
      <c r="O57" s="24"/>
      <c r="P57" s="12"/>
    </row>
    <row r="58" ht="42.75" spans="1:16">
      <c r="A58" s="14" t="s">
        <v>243</v>
      </c>
      <c r="B58" s="13" t="s">
        <v>244</v>
      </c>
      <c r="C58" s="12" t="s">
        <v>33</v>
      </c>
      <c r="D58" s="12" t="s">
        <v>23</v>
      </c>
      <c r="E58" s="12" t="s">
        <v>34</v>
      </c>
      <c r="F58" s="12"/>
      <c r="G58" s="12"/>
      <c r="H58" s="12"/>
      <c r="I58" s="12" t="s">
        <v>245</v>
      </c>
      <c r="J58" s="12"/>
      <c r="K58" s="12"/>
      <c r="L58" s="23" t="s">
        <v>200</v>
      </c>
      <c r="M58" s="12" t="s">
        <v>38</v>
      </c>
      <c r="N58" s="12" t="s">
        <v>38</v>
      </c>
      <c r="O58" s="24"/>
      <c r="P58" s="12"/>
    </row>
    <row r="59" ht="57" spans="1:16">
      <c r="A59" s="14" t="s">
        <v>246</v>
      </c>
      <c r="B59" s="13" t="s">
        <v>247</v>
      </c>
      <c r="C59" s="12" t="s">
        <v>33</v>
      </c>
      <c r="D59" s="12" t="s">
        <v>23</v>
      </c>
      <c r="E59" s="12" t="s">
        <v>34</v>
      </c>
      <c r="F59" s="12"/>
      <c r="G59" s="12"/>
      <c r="H59" s="12"/>
      <c r="I59" s="12" t="s">
        <v>248</v>
      </c>
      <c r="J59" s="12"/>
      <c r="K59" s="12"/>
      <c r="L59" s="23" t="s">
        <v>249</v>
      </c>
      <c r="M59" s="12" t="s">
        <v>38</v>
      </c>
      <c r="N59" s="12" t="s">
        <v>38</v>
      </c>
      <c r="O59" s="24"/>
      <c r="P59" s="12"/>
    </row>
    <row r="60" ht="42.75" spans="1:16">
      <c r="A60" s="14" t="s">
        <v>250</v>
      </c>
      <c r="B60" s="13" t="s">
        <v>251</v>
      </c>
      <c r="C60" s="12" t="s">
        <v>33</v>
      </c>
      <c r="D60" s="12" t="s">
        <v>23</v>
      </c>
      <c r="E60" s="12" t="s">
        <v>34</v>
      </c>
      <c r="F60" s="12"/>
      <c r="G60" s="12"/>
      <c r="H60" s="12"/>
      <c r="I60" s="12" t="s">
        <v>252</v>
      </c>
      <c r="J60" s="18"/>
      <c r="K60" s="12"/>
      <c r="L60" s="23" t="s">
        <v>37</v>
      </c>
      <c r="M60" s="12" t="s">
        <v>38</v>
      </c>
      <c r="N60" s="12" t="s">
        <v>38</v>
      </c>
      <c r="O60" s="24"/>
      <c r="P60" s="12"/>
    </row>
    <row r="61" ht="51" customHeight="1" spans="1:16">
      <c r="A61" s="14" t="s">
        <v>253</v>
      </c>
      <c r="B61" s="13" t="s">
        <v>254</v>
      </c>
      <c r="C61" s="12" t="s">
        <v>33</v>
      </c>
      <c r="D61" s="12" t="s">
        <v>23</v>
      </c>
      <c r="E61" s="12" t="s">
        <v>34</v>
      </c>
      <c r="F61" s="18"/>
      <c r="G61" s="12"/>
      <c r="H61" s="12"/>
      <c r="I61" s="12" t="s">
        <v>255</v>
      </c>
      <c r="J61" s="18"/>
      <c r="K61" s="12"/>
      <c r="L61" s="23" t="s">
        <v>256</v>
      </c>
      <c r="M61" s="12" t="s">
        <v>38</v>
      </c>
      <c r="N61" s="12" t="s">
        <v>38</v>
      </c>
      <c r="O61" s="24"/>
      <c r="P61" s="12" t="s">
        <v>257</v>
      </c>
    </row>
    <row r="62" ht="42.75" spans="1:16">
      <c r="A62" s="14" t="s">
        <v>258</v>
      </c>
      <c r="B62" s="13" t="s">
        <v>259</v>
      </c>
      <c r="C62" s="12" t="s">
        <v>33</v>
      </c>
      <c r="D62" s="12" t="s">
        <v>23</v>
      </c>
      <c r="E62" s="12" t="s">
        <v>34</v>
      </c>
      <c r="F62" s="12" t="s">
        <v>156</v>
      </c>
      <c r="G62" s="12"/>
      <c r="H62" s="12"/>
      <c r="I62" s="12" t="s">
        <v>260</v>
      </c>
      <c r="J62" s="18"/>
      <c r="K62" s="12"/>
      <c r="L62" s="23" t="s">
        <v>261</v>
      </c>
      <c r="M62" s="12" t="s">
        <v>38</v>
      </c>
      <c r="N62" s="12" t="s">
        <v>38</v>
      </c>
      <c r="O62" s="24"/>
      <c r="P62" s="12"/>
    </row>
    <row r="63" ht="42.75" spans="1:16">
      <c r="A63" s="14" t="s">
        <v>262</v>
      </c>
      <c r="B63" s="13" t="s">
        <v>263</v>
      </c>
      <c r="C63" s="12" t="s">
        <v>33</v>
      </c>
      <c r="D63" s="12" t="s">
        <v>23</v>
      </c>
      <c r="E63" s="12" t="s">
        <v>34</v>
      </c>
      <c r="F63" s="12"/>
      <c r="G63" s="12" t="s">
        <v>264</v>
      </c>
      <c r="H63" s="12"/>
      <c r="I63" s="12" t="s">
        <v>265</v>
      </c>
      <c r="J63" s="18"/>
      <c r="K63" s="12"/>
      <c r="L63" s="23" t="s">
        <v>261</v>
      </c>
      <c r="M63" s="12" t="s">
        <v>38</v>
      </c>
      <c r="N63" s="12" t="s">
        <v>38</v>
      </c>
      <c r="O63" s="24"/>
      <c r="P63" s="12"/>
    </row>
    <row r="64" ht="114" spans="1:16">
      <c r="A64" s="14" t="s">
        <v>266</v>
      </c>
      <c r="B64" s="13" t="s">
        <v>267</v>
      </c>
      <c r="C64" s="12" t="s">
        <v>33</v>
      </c>
      <c r="D64" s="12" t="s">
        <v>23</v>
      </c>
      <c r="E64" s="12" t="s">
        <v>34</v>
      </c>
      <c r="F64" s="12"/>
      <c r="G64" s="12" t="s">
        <v>268</v>
      </c>
      <c r="H64" s="12"/>
      <c r="I64" s="18" t="s">
        <v>269</v>
      </c>
      <c r="J64" s="12"/>
      <c r="K64" s="12"/>
      <c r="L64" s="23" t="s">
        <v>270</v>
      </c>
      <c r="M64" s="12" t="s">
        <v>38</v>
      </c>
      <c r="N64" s="12" t="s">
        <v>38</v>
      </c>
      <c r="O64" s="24"/>
      <c r="P64" s="12"/>
    </row>
    <row r="65" ht="81" customHeight="1" spans="1:16">
      <c r="A65" s="14" t="s">
        <v>271</v>
      </c>
      <c r="B65" s="13" t="s">
        <v>272</v>
      </c>
      <c r="C65" s="12" t="s">
        <v>33</v>
      </c>
      <c r="D65" s="12" t="s">
        <v>23</v>
      </c>
      <c r="E65" s="12" t="s">
        <v>34</v>
      </c>
      <c r="F65" s="12"/>
      <c r="G65" s="12" t="s">
        <v>273</v>
      </c>
      <c r="H65" s="12" t="s">
        <v>274</v>
      </c>
      <c r="I65" s="12" t="s">
        <v>275</v>
      </c>
      <c r="J65" s="12"/>
      <c r="K65" s="12"/>
      <c r="L65" s="23" t="s">
        <v>276</v>
      </c>
      <c r="M65" s="12" t="s">
        <v>38</v>
      </c>
      <c r="N65" s="12" t="s">
        <v>38</v>
      </c>
      <c r="O65" s="24"/>
      <c r="P65" s="12" t="s">
        <v>277</v>
      </c>
    </row>
    <row r="66" ht="71.25" spans="1:16">
      <c r="A66" s="14" t="s">
        <v>278</v>
      </c>
      <c r="B66" s="13" t="s">
        <v>279</v>
      </c>
      <c r="C66" s="12" t="s">
        <v>33</v>
      </c>
      <c r="D66" s="12" t="s">
        <v>23</v>
      </c>
      <c r="E66" s="12" t="s">
        <v>34</v>
      </c>
      <c r="F66" s="12"/>
      <c r="G66" s="12" t="s">
        <v>273</v>
      </c>
      <c r="H66" s="12"/>
      <c r="I66" s="12" t="s">
        <v>280</v>
      </c>
      <c r="J66" s="12"/>
      <c r="K66" s="12"/>
      <c r="L66" s="23" t="s">
        <v>281</v>
      </c>
      <c r="M66" s="12" t="s">
        <v>38</v>
      </c>
      <c r="N66" s="12" t="s">
        <v>38</v>
      </c>
      <c r="O66" s="24"/>
      <c r="P66" s="12"/>
    </row>
    <row r="67" ht="39" customHeight="1" spans="1:16">
      <c r="A67" s="14" t="s">
        <v>282</v>
      </c>
      <c r="B67" s="13" t="s">
        <v>283</v>
      </c>
      <c r="C67" s="12" t="s">
        <v>33</v>
      </c>
      <c r="D67" s="12" t="s">
        <v>23</v>
      </c>
      <c r="E67" s="12" t="s">
        <v>34</v>
      </c>
      <c r="F67" s="12"/>
      <c r="G67" s="12" t="s">
        <v>284</v>
      </c>
      <c r="H67" s="12"/>
      <c r="I67" s="12" t="s">
        <v>285</v>
      </c>
      <c r="J67" s="12"/>
      <c r="K67" s="12"/>
      <c r="L67" s="23" t="s">
        <v>286</v>
      </c>
      <c r="M67" s="12" t="s">
        <v>38</v>
      </c>
      <c r="N67" s="12" t="s">
        <v>38</v>
      </c>
      <c r="O67" s="24"/>
      <c r="P67" s="12"/>
    </row>
    <row r="68" ht="39" customHeight="1" spans="1:16">
      <c r="A68" s="14" t="s">
        <v>287</v>
      </c>
      <c r="B68" s="13" t="s">
        <v>288</v>
      </c>
      <c r="C68" s="12" t="s">
        <v>33</v>
      </c>
      <c r="D68" s="12" t="s">
        <v>23</v>
      </c>
      <c r="E68" s="12" t="s">
        <v>34</v>
      </c>
      <c r="F68" s="12"/>
      <c r="G68" s="12" t="s">
        <v>289</v>
      </c>
      <c r="H68" s="12"/>
      <c r="I68" s="12" t="s">
        <v>290</v>
      </c>
      <c r="J68" s="12"/>
      <c r="K68" s="18"/>
      <c r="L68" s="23" t="s">
        <v>286</v>
      </c>
      <c r="M68" s="12" t="s">
        <v>38</v>
      </c>
      <c r="N68" s="12" t="s">
        <v>38</v>
      </c>
      <c r="O68" s="24"/>
      <c r="P68" s="12"/>
    </row>
    <row r="69" ht="46" customHeight="1" spans="1:16">
      <c r="A69" s="14" t="s">
        <v>291</v>
      </c>
      <c r="B69" s="13" t="s">
        <v>292</v>
      </c>
      <c r="C69" s="12" t="s">
        <v>33</v>
      </c>
      <c r="D69" s="12" t="s">
        <v>23</v>
      </c>
      <c r="E69" s="12" t="s">
        <v>34</v>
      </c>
      <c r="F69" s="12"/>
      <c r="G69" s="12"/>
      <c r="H69" s="12" t="s">
        <v>293</v>
      </c>
      <c r="I69" s="12"/>
      <c r="J69" s="12"/>
      <c r="K69" s="12"/>
      <c r="L69" s="23" t="s">
        <v>294</v>
      </c>
      <c r="M69" s="12" t="s">
        <v>38</v>
      </c>
      <c r="N69" s="12" t="s">
        <v>38</v>
      </c>
      <c r="O69" s="24"/>
      <c r="P69" s="12"/>
    </row>
    <row r="70" ht="28.5" spans="1:16">
      <c r="A70" s="14" t="s">
        <v>295</v>
      </c>
      <c r="B70" s="13" t="s">
        <v>296</v>
      </c>
      <c r="C70" s="12" t="s">
        <v>33</v>
      </c>
      <c r="D70" s="12" t="s">
        <v>23</v>
      </c>
      <c r="E70" s="12" t="s">
        <v>34</v>
      </c>
      <c r="F70" s="12"/>
      <c r="G70" s="12" t="s">
        <v>297</v>
      </c>
      <c r="H70" s="12" t="s">
        <v>298</v>
      </c>
      <c r="I70" s="18" t="s">
        <v>299</v>
      </c>
      <c r="J70" s="12"/>
      <c r="K70" s="12"/>
      <c r="L70" s="23" t="s">
        <v>300</v>
      </c>
      <c r="M70" s="12" t="s">
        <v>38</v>
      </c>
      <c r="N70" s="12" t="s">
        <v>38</v>
      </c>
      <c r="O70" s="24"/>
      <c r="P70" s="12"/>
    </row>
    <row r="71" ht="28.5" spans="1:16">
      <c r="A71" s="14" t="s">
        <v>301</v>
      </c>
      <c r="B71" s="28" t="s">
        <v>302</v>
      </c>
      <c r="C71" s="18" t="s">
        <v>33</v>
      </c>
      <c r="D71" s="18" t="s">
        <v>23</v>
      </c>
      <c r="E71" s="18" t="s">
        <v>34</v>
      </c>
      <c r="F71" s="18"/>
      <c r="G71" s="18"/>
      <c r="H71" s="18"/>
      <c r="I71" s="18" t="s">
        <v>303</v>
      </c>
      <c r="J71" s="18"/>
      <c r="K71" s="18"/>
      <c r="L71" s="27" t="s">
        <v>304</v>
      </c>
      <c r="M71" s="18" t="s">
        <v>38</v>
      </c>
      <c r="N71" s="18" t="s">
        <v>38</v>
      </c>
      <c r="O71" s="24"/>
      <c r="P71" s="12"/>
    </row>
    <row r="72" ht="42.75" spans="1:16">
      <c r="A72" s="14" t="s">
        <v>305</v>
      </c>
      <c r="B72" s="13" t="s">
        <v>306</v>
      </c>
      <c r="C72" s="12" t="s">
        <v>33</v>
      </c>
      <c r="D72" s="12" t="s">
        <v>23</v>
      </c>
      <c r="E72" s="12" t="s">
        <v>34</v>
      </c>
      <c r="F72" s="12"/>
      <c r="G72" s="12"/>
      <c r="H72" s="12" t="s">
        <v>307</v>
      </c>
      <c r="I72" s="12"/>
      <c r="J72" s="12"/>
      <c r="K72" s="12"/>
      <c r="L72" s="23" t="s">
        <v>308</v>
      </c>
      <c r="M72" s="12" t="s">
        <v>38</v>
      </c>
      <c r="N72" s="12" t="s">
        <v>38</v>
      </c>
      <c r="O72" s="24"/>
      <c r="P72" s="12"/>
    </row>
    <row r="73" ht="28.5" spans="1:16">
      <c r="A73" s="14" t="s">
        <v>309</v>
      </c>
      <c r="B73" s="13" t="s">
        <v>310</v>
      </c>
      <c r="C73" s="12" t="s">
        <v>33</v>
      </c>
      <c r="D73" s="12" t="s">
        <v>23</v>
      </c>
      <c r="E73" s="12" t="s">
        <v>34</v>
      </c>
      <c r="F73" s="12"/>
      <c r="G73" s="12"/>
      <c r="H73" s="12"/>
      <c r="I73" s="12" t="s">
        <v>311</v>
      </c>
      <c r="J73" s="12"/>
      <c r="K73" s="12"/>
      <c r="L73" s="23" t="s">
        <v>312</v>
      </c>
      <c r="M73" s="12" t="s">
        <v>38</v>
      </c>
      <c r="N73" s="12" t="s">
        <v>38</v>
      </c>
      <c r="O73" s="24"/>
      <c r="P73" s="12"/>
    </row>
    <row r="74" ht="42.75" spans="1:16">
      <c r="A74" s="14" t="s">
        <v>313</v>
      </c>
      <c r="B74" s="13" t="s">
        <v>314</v>
      </c>
      <c r="C74" s="12" t="s">
        <v>33</v>
      </c>
      <c r="D74" s="12" t="s">
        <v>23</v>
      </c>
      <c r="E74" s="12" t="s">
        <v>34</v>
      </c>
      <c r="F74" s="12"/>
      <c r="G74" s="12"/>
      <c r="H74" s="12" t="s">
        <v>315</v>
      </c>
      <c r="I74" s="12"/>
      <c r="J74" s="12"/>
      <c r="K74" s="12"/>
      <c r="L74" s="23" t="s">
        <v>316</v>
      </c>
      <c r="M74" s="12" t="s">
        <v>38</v>
      </c>
      <c r="N74" s="12" t="s">
        <v>38</v>
      </c>
      <c r="O74" s="24"/>
      <c r="P74" s="12"/>
    </row>
    <row r="75" ht="42.75" spans="1:16">
      <c r="A75" s="14" t="s">
        <v>317</v>
      </c>
      <c r="B75" s="13" t="s">
        <v>318</v>
      </c>
      <c r="C75" s="12" t="s">
        <v>33</v>
      </c>
      <c r="D75" s="12" t="s">
        <v>23</v>
      </c>
      <c r="E75" s="12" t="s">
        <v>34</v>
      </c>
      <c r="F75" s="12"/>
      <c r="G75" s="12"/>
      <c r="H75" s="12"/>
      <c r="I75" s="12" t="s">
        <v>319</v>
      </c>
      <c r="J75" s="12"/>
      <c r="K75" s="12"/>
      <c r="L75" s="23" t="s">
        <v>128</v>
      </c>
      <c r="M75" s="12" t="s">
        <v>38</v>
      </c>
      <c r="N75" s="12" t="s">
        <v>38</v>
      </c>
      <c r="O75" s="24"/>
      <c r="P75" s="12"/>
    </row>
    <row r="76" ht="28.5" spans="1:16">
      <c r="A76" s="14" t="s">
        <v>320</v>
      </c>
      <c r="B76" s="13" t="s">
        <v>321</v>
      </c>
      <c r="C76" s="12" t="s">
        <v>33</v>
      </c>
      <c r="D76" s="12" t="s">
        <v>23</v>
      </c>
      <c r="E76" s="12" t="s">
        <v>34</v>
      </c>
      <c r="F76" s="12"/>
      <c r="G76" s="12"/>
      <c r="H76" s="12"/>
      <c r="I76" s="12" t="s">
        <v>322</v>
      </c>
      <c r="J76" s="12"/>
      <c r="K76" s="12"/>
      <c r="L76" s="23" t="s">
        <v>37</v>
      </c>
      <c r="M76" s="12" t="s">
        <v>38</v>
      </c>
      <c r="N76" s="12" t="s">
        <v>38</v>
      </c>
      <c r="O76" s="24"/>
      <c r="P76" s="12"/>
    </row>
    <row r="77" ht="28.5" spans="1:16">
      <c r="A77" s="14" t="s">
        <v>323</v>
      </c>
      <c r="B77" s="13" t="s">
        <v>324</v>
      </c>
      <c r="C77" s="12" t="s">
        <v>33</v>
      </c>
      <c r="D77" s="12" t="s">
        <v>23</v>
      </c>
      <c r="E77" s="12" t="s">
        <v>34</v>
      </c>
      <c r="F77" s="12"/>
      <c r="G77" s="12"/>
      <c r="H77" s="12"/>
      <c r="I77" s="12" t="s">
        <v>325</v>
      </c>
      <c r="J77" s="12"/>
      <c r="K77" s="12"/>
      <c r="L77" s="23" t="s">
        <v>326</v>
      </c>
      <c r="M77" s="12" t="s">
        <v>38</v>
      </c>
      <c r="N77" s="12" t="s">
        <v>38</v>
      </c>
      <c r="O77" s="24"/>
      <c r="P77" s="12"/>
    </row>
    <row r="78" ht="28.5" spans="1:16">
      <c r="A78" s="14" t="s">
        <v>327</v>
      </c>
      <c r="B78" s="13" t="s">
        <v>328</v>
      </c>
      <c r="C78" s="12" t="s">
        <v>33</v>
      </c>
      <c r="D78" s="12" t="s">
        <v>23</v>
      </c>
      <c r="E78" s="12" t="s">
        <v>34</v>
      </c>
      <c r="F78" s="12"/>
      <c r="G78" s="12"/>
      <c r="H78" s="12" t="s">
        <v>329</v>
      </c>
      <c r="I78" s="12"/>
      <c r="J78" s="12"/>
      <c r="K78" s="12"/>
      <c r="L78" s="23" t="s">
        <v>326</v>
      </c>
      <c r="M78" s="12" t="s">
        <v>38</v>
      </c>
      <c r="N78" s="12" t="s">
        <v>38</v>
      </c>
      <c r="O78" s="24"/>
      <c r="P78" s="12"/>
    </row>
    <row r="79" ht="28.5" spans="1:16">
      <c r="A79" s="14" t="s">
        <v>330</v>
      </c>
      <c r="B79" s="13" t="s">
        <v>331</v>
      </c>
      <c r="C79" s="12" t="s">
        <v>33</v>
      </c>
      <c r="D79" s="12" t="s">
        <v>23</v>
      </c>
      <c r="E79" s="12" t="s">
        <v>34</v>
      </c>
      <c r="F79" s="12"/>
      <c r="G79" s="12"/>
      <c r="H79" s="12"/>
      <c r="I79" s="12" t="s">
        <v>332</v>
      </c>
      <c r="J79" s="12"/>
      <c r="K79" s="12"/>
      <c r="L79" s="23" t="s">
        <v>326</v>
      </c>
      <c r="M79" s="12" t="s">
        <v>38</v>
      </c>
      <c r="N79" s="12" t="s">
        <v>38</v>
      </c>
      <c r="O79" s="24"/>
      <c r="P79" s="12"/>
    </row>
    <row r="80" ht="28.5" spans="1:16">
      <c r="A80" s="14" t="s">
        <v>333</v>
      </c>
      <c r="B80" s="13" t="s">
        <v>334</v>
      </c>
      <c r="C80" s="12" t="s">
        <v>33</v>
      </c>
      <c r="D80" s="12" t="s">
        <v>23</v>
      </c>
      <c r="E80" s="12" t="s">
        <v>34</v>
      </c>
      <c r="F80" s="12"/>
      <c r="G80" s="12"/>
      <c r="H80" s="12"/>
      <c r="I80" s="12" t="s">
        <v>335</v>
      </c>
      <c r="J80" s="12"/>
      <c r="K80" s="12"/>
      <c r="L80" s="23" t="s">
        <v>336</v>
      </c>
      <c r="M80" s="12" t="s">
        <v>38</v>
      </c>
      <c r="N80" s="12" t="s">
        <v>38</v>
      </c>
      <c r="O80" s="24"/>
      <c r="P80" s="12"/>
    </row>
    <row r="81" ht="71.25" spans="1:16">
      <c r="A81" s="14" t="s">
        <v>337</v>
      </c>
      <c r="B81" s="13" t="s">
        <v>338</v>
      </c>
      <c r="C81" s="12" t="s">
        <v>33</v>
      </c>
      <c r="D81" s="12" t="s">
        <v>23</v>
      </c>
      <c r="E81" s="12" t="s">
        <v>34</v>
      </c>
      <c r="F81" s="12"/>
      <c r="G81" s="12"/>
      <c r="H81" s="12" t="s">
        <v>339</v>
      </c>
      <c r="I81" s="12"/>
      <c r="J81" s="12"/>
      <c r="K81" s="12"/>
      <c r="L81" s="23" t="s">
        <v>340</v>
      </c>
      <c r="M81" s="12" t="s">
        <v>38</v>
      </c>
      <c r="N81" s="12" t="s">
        <v>38</v>
      </c>
      <c r="O81" s="24"/>
      <c r="P81" s="12"/>
    </row>
    <row r="82" ht="28.5" spans="1:16">
      <c r="A82" s="14" t="s">
        <v>341</v>
      </c>
      <c r="B82" s="13" t="s">
        <v>342</v>
      </c>
      <c r="C82" s="12" t="s">
        <v>33</v>
      </c>
      <c r="D82" s="12" t="s">
        <v>23</v>
      </c>
      <c r="E82" s="12" t="s">
        <v>34</v>
      </c>
      <c r="F82" s="12"/>
      <c r="G82" s="12"/>
      <c r="H82" s="12"/>
      <c r="I82" s="12" t="s">
        <v>343</v>
      </c>
      <c r="J82" s="12"/>
      <c r="K82" s="12"/>
      <c r="L82" s="23" t="s">
        <v>37</v>
      </c>
      <c r="M82" s="12" t="s">
        <v>38</v>
      </c>
      <c r="N82" s="12" t="s">
        <v>38</v>
      </c>
      <c r="O82" s="24"/>
      <c r="P82" s="12"/>
    </row>
    <row r="83" ht="28.5" spans="1:16">
      <c r="A83" s="14" t="s">
        <v>344</v>
      </c>
      <c r="B83" s="13" t="s">
        <v>345</v>
      </c>
      <c r="C83" s="12" t="s">
        <v>33</v>
      </c>
      <c r="D83" s="12" t="s">
        <v>23</v>
      </c>
      <c r="E83" s="12" t="s">
        <v>34</v>
      </c>
      <c r="F83" s="12"/>
      <c r="G83" s="12"/>
      <c r="H83" s="12"/>
      <c r="I83" s="12" t="s">
        <v>346</v>
      </c>
      <c r="J83" s="12"/>
      <c r="K83" s="12"/>
      <c r="L83" s="23" t="s">
        <v>347</v>
      </c>
      <c r="M83" s="12" t="s">
        <v>38</v>
      </c>
      <c r="N83" s="12" t="s">
        <v>38</v>
      </c>
      <c r="O83" s="24"/>
      <c r="P83" s="12"/>
    </row>
    <row r="84" ht="28.5" spans="1:16">
      <c r="A84" s="14" t="s">
        <v>348</v>
      </c>
      <c r="B84" s="13" t="s">
        <v>349</v>
      </c>
      <c r="C84" s="12" t="s">
        <v>33</v>
      </c>
      <c r="D84" s="12" t="s">
        <v>23</v>
      </c>
      <c r="E84" s="12" t="s">
        <v>34</v>
      </c>
      <c r="F84" s="12"/>
      <c r="G84" s="12"/>
      <c r="H84" s="12"/>
      <c r="I84" s="12" t="s">
        <v>350</v>
      </c>
      <c r="J84" s="12"/>
      <c r="K84" s="12"/>
      <c r="L84" s="23" t="s">
        <v>351</v>
      </c>
      <c r="M84" s="12" t="s">
        <v>38</v>
      </c>
      <c r="N84" s="12" t="s">
        <v>38</v>
      </c>
      <c r="O84" s="24"/>
      <c r="P84" s="12"/>
    </row>
    <row r="85" ht="28.5" spans="1:16">
      <c r="A85" s="14" t="s">
        <v>352</v>
      </c>
      <c r="B85" s="13" t="s">
        <v>353</v>
      </c>
      <c r="C85" s="12" t="s">
        <v>33</v>
      </c>
      <c r="D85" s="12" t="s">
        <v>23</v>
      </c>
      <c r="E85" s="12" t="s">
        <v>34</v>
      </c>
      <c r="F85" s="12"/>
      <c r="G85" s="12"/>
      <c r="H85" s="12"/>
      <c r="I85" s="12" t="s">
        <v>354</v>
      </c>
      <c r="J85" s="12"/>
      <c r="K85" s="12"/>
      <c r="L85" s="23" t="s">
        <v>355</v>
      </c>
      <c r="M85" s="12" t="s">
        <v>38</v>
      </c>
      <c r="N85" s="12" t="s">
        <v>38</v>
      </c>
      <c r="O85" s="24"/>
      <c r="P85" s="12"/>
    </row>
    <row r="86" ht="28.5" spans="1:16">
      <c r="A86" s="14" t="s">
        <v>356</v>
      </c>
      <c r="B86" s="13" t="s">
        <v>357</v>
      </c>
      <c r="C86" s="12" t="s">
        <v>33</v>
      </c>
      <c r="D86" s="12" t="s">
        <v>23</v>
      </c>
      <c r="E86" s="12" t="s">
        <v>34</v>
      </c>
      <c r="F86" s="12"/>
      <c r="G86" s="12"/>
      <c r="H86" s="12"/>
      <c r="I86" s="12" t="s">
        <v>358</v>
      </c>
      <c r="J86" s="12"/>
      <c r="K86" s="12"/>
      <c r="L86" s="23" t="s">
        <v>359</v>
      </c>
      <c r="M86" s="12" t="s">
        <v>38</v>
      </c>
      <c r="N86" s="12" t="s">
        <v>38</v>
      </c>
      <c r="O86" s="24"/>
      <c r="P86" s="12"/>
    </row>
    <row r="87" ht="28.5" spans="1:16">
      <c r="A87" s="14" t="s">
        <v>360</v>
      </c>
      <c r="B87" s="13" t="s">
        <v>361</v>
      </c>
      <c r="C87" s="12" t="s">
        <v>33</v>
      </c>
      <c r="D87" s="12" t="s">
        <v>23</v>
      </c>
      <c r="E87" s="12" t="s">
        <v>34</v>
      </c>
      <c r="F87" s="12"/>
      <c r="G87" s="12"/>
      <c r="H87" s="12"/>
      <c r="I87" s="12" t="s">
        <v>362</v>
      </c>
      <c r="J87" s="12"/>
      <c r="K87" s="12"/>
      <c r="L87" s="23" t="s">
        <v>359</v>
      </c>
      <c r="M87" s="12" t="s">
        <v>38</v>
      </c>
      <c r="N87" s="12" t="s">
        <v>38</v>
      </c>
      <c r="O87" s="24"/>
      <c r="P87" s="12"/>
    </row>
    <row r="88" ht="42.75" spans="1:16">
      <c r="A88" s="14" t="s">
        <v>363</v>
      </c>
      <c r="B88" s="13" t="s">
        <v>364</v>
      </c>
      <c r="C88" s="12" t="s">
        <v>33</v>
      </c>
      <c r="D88" s="12" t="s">
        <v>23</v>
      </c>
      <c r="E88" s="12" t="s">
        <v>34</v>
      </c>
      <c r="F88" s="12" t="s">
        <v>365</v>
      </c>
      <c r="G88" s="12"/>
      <c r="H88" s="12"/>
      <c r="I88" s="12" t="s">
        <v>366</v>
      </c>
      <c r="J88" s="12"/>
      <c r="K88" s="12"/>
      <c r="L88" s="23" t="s">
        <v>200</v>
      </c>
      <c r="M88" s="12" t="s">
        <v>38</v>
      </c>
      <c r="N88" s="12" t="s">
        <v>38</v>
      </c>
      <c r="O88" s="24"/>
      <c r="P88" s="12"/>
    </row>
    <row r="89" ht="57" spans="1:16">
      <c r="A89" s="14" t="s">
        <v>367</v>
      </c>
      <c r="B89" s="13" t="s">
        <v>368</v>
      </c>
      <c r="C89" s="12" t="s">
        <v>33</v>
      </c>
      <c r="D89" s="12" t="s">
        <v>23</v>
      </c>
      <c r="E89" s="12" t="s">
        <v>34</v>
      </c>
      <c r="F89" s="12"/>
      <c r="G89" s="12"/>
      <c r="H89" s="12"/>
      <c r="I89" s="12" t="s">
        <v>369</v>
      </c>
      <c r="J89" s="12"/>
      <c r="K89" s="12"/>
      <c r="L89" s="23" t="s">
        <v>370</v>
      </c>
      <c r="M89" s="12" t="s">
        <v>38</v>
      </c>
      <c r="N89" s="12" t="s">
        <v>38</v>
      </c>
      <c r="O89" s="24"/>
      <c r="P89" s="12"/>
    </row>
    <row r="90" ht="42.75" spans="1:16">
      <c r="A90" s="14" t="s">
        <v>371</v>
      </c>
      <c r="B90" s="13" t="s">
        <v>372</v>
      </c>
      <c r="C90" s="12" t="s">
        <v>33</v>
      </c>
      <c r="D90" s="12" t="s">
        <v>23</v>
      </c>
      <c r="E90" s="12" t="s">
        <v>34</v>
      </c>
      <c r="F90" s="12"/>
      <c r="G90" s="12"/>
      <c r="H90" s="12"/>
      <c r="I90" s="12" t="s">
        <v>373</v>
      </c>
      <c r="J90" s="12"/>
      <c r="K90" s="12"/>
      <c r="L90" s="23" t="s">
        <v>123</v>
      </c>
      <c r="M90" s="12" t="s">
        <v>38</v>
      </c>
      <c r="N90" s="12" t="s">
        <v>38</v>
      </c>
      <c r="O90" s="24"/>
      <c r="P90" s="12"/>
    </row>
    <row r="91" ht="71.25" spans="1:16">
      <c r="A91" s="14" t="s">
        <v>374</v>
      </c>
      <c r="B91" s="13" t="s">
        <v>375</v>
      </c>
      <c r="C91" s="12" t="s">
        <v>33</v>
      </c>
      <c r="D91" s="12" t="s">
        <v>23</v>
      </c>
      <c r="E91" s="12" t="s">
        <v>34</v>
      </c>
      <c r="F91" s="12"/>
      <c r="G91" s="12"/>
      <c r="H91" s="12"/>
      <c r="I91" s="12" t="s">
        <v>376</v>
      </c>
      <c r="J91" s="12"/>
      <c r="K91" s="12"/>
      <c r="L91" s="23" t="s">
        <v>377</v>
      </c>
      <c r="M91" s="12" t="s">
        <v>38</v>
      </c>
      <c r="N91" s="12" t="s">
        <v>38</v>
      </c>
      <c r="O91" s="24"/>
      <c r="P91" s="12"/>
    </row>
    <row r="92" ht="57" spans="1:16">
      <c r="A92" s="14" t="s">
        <v>378</v>
      </c>
      <c r="B92" s="13" t="s">
        <v>379</v>
      </c>
      <c r="C92" s="12" t="s">
        <v>33</v>
      </c>
      <c r="D92" s="12" t="s">
        <v>23</v>
      </c>
      <c r="E92" s="12" t="s">
        <v>34</v>
      </c>
      <c r="F92" s="12" t="s">
        <v>380</v>
      </c>
      <c r="G92" s="12"/>
      <c r="H92" s="12"/>
      <c r="I92" s="12" t="s">
        <v>381</v>
      </c>
      <c r="J92" s="12"/>
      <c r="K92" s="12"/>
      <c r="L92" s="23" t="s">
        <v>184</v>
      </c>
      <c r="M92" s="12" t="s">
        <v>38</v>
      </c>
      <c r="N92" s="12" t="s">
        <v>38</v>
      </c>
      <c r="O92" s="24"/>
      <c r="P92" s="12"/>
    </row>
    <row r="93" ht="185.25" spans="1:16">
      <c r="A93" s="14" t="s">
        <v>382</v>
      </c>
      <c r="B93" s="13" t="s">
        <v>383</v>
      </c>
      <c r="C93" s="12" t="s">
        <v>33</v>
      </c>
      <c r="D93" s="12" t="s">
        <v>23</v>
      </c>
      <c r="E93" s="12" t="s">
        <v>34</v>
      </c>
      <c r="F93" s="12"/>
      <c r="G93" s="12"/>
      <c r="H93" s="12"/>
      <c r="I93" s="12" t="s">
        <v>384</v>
      </c>
      <c r="J93" s="12"/>
      <c r="K93" s="12"/>
      <c r="L93" s="23" t="s">
        <v>385</v>
      </c>
      <c r="M93" s="12" t="s">
        <v>38</v>
      </c>
      <c r="N93" s="12" t="s">
        <v>38</v>
      </c>
      <c r="O93" s="24"/>
      <c r="P93" s="12"/>
    </row>
    <row r="94" ht="57" spans="1:16">
      <c r="A94" s="14" t="s">
        <v>386</v>
      </c>
      <c r="B94" s="13" t="s">
        <v>387</v>
      </c>
      <c r="C94" s="12" t="s">
        <v>33</v>
      </c>
      <c r="D94" s="12" t="s">
        <v>23</v>
      </c>
      <c r="E94" s="12" t="s">
        <v>34</v>
      </c>
      <c r="F94" s="12"/>
      <c r="G94" s="12" t="s">
        <v>388</v>
      </c>
      <c r="H94" s="12"/>
      <c r="I94" s="12"/>
      <c r="J94" s="18"/>
      <c r="K94" s="12"/>
      <c r="L94" s="23" t="s">
        <v>389</v>
      </c>
      <c r="M94" s="12" t="s">
        <v>38</v>
      </c>
      <c r="N94" s="12" t="s">
        <v>38</v>
      </c>
      <c r="O94" s="24"/>
      <c r="P94" s="12"/>
    </row>
    <row r="95" ht="42.75" spans="1:16">
      <c r="A95" s="14" t="s">
        <v>390</v>
      </c>
      <c r="B95" s="13" t="s">
        <v>391</v>
      </c>
      <c r="C95" s="12" t="s">
        <v>33</v>
      </c>
      <c r="D95" s="12" t="s">
        <v>23</v>
      </c>
      <c r="E95" s="12" t="s">
        <v>34</v>
      </c>
      <c r="F95" s="12" t="s">
        <v>392</v>
      </c>
      <c r="G95" s="12" t="s">
        <v>393</v>
      </c>
      <c r="H95" s="12"/>
      <c r="I95" s="12"/>
      <c r="J95" s="12"/>
      <c r="K95" s="12"/>
      <c r="L95" s="23" t="s">
        <v>394</v>
      </c>
      <c r="M95" s="12" t="s">
        <v>38</v>
      </c>
      <c r="N95" s="12" t="s">
        <v>38</v>
      </c>
      <c r="O95" s="24"/>
      <c r="P95" s="12"/>
    </row>
    <row r="96" ht="42.75" spans="1:16">
      <c r="A96" s="14" t="s">
        <v>395</v>
      </c>
      <c r="B96" s="13" t="s">
        <v>396</v>
      </c>
      <c r="C96" s="12" t="s">
        <v>33</v>
      </c>
      <c r="D96" s="12" t="s">
        <v>23</v>
      </c>
      <c r="E96" s="12" t="s">
        <v>34</v>
      </c>
      <c r="F96" s="12"/>
      <c r="G96" s="12" t="s">
        <v>397</v>
      </c>
      <c r="H96" s="12"/>
      <c r="I96" s="12" t="s">
        <v>398</v>
      </c>
      <c r="J96" s="12"/>
      <c r="K96" s="12"/>
      <c r="L96" s="23" t="s">
        <v>399</v>
      </c>
      <c r="M96" s="12" t="s">
        <v>38</v>
      </c>
      <c r="N96" s="12" t="s">
        <v>38</v>
      </c>
      <c r="O96" s="24"/>
      <c r="P96" s="12"/>
    </row>
    <row r="97" ht="28.5" spans="1:16">
      <c r="A97" s="14" t="s">
        <v>400</v>
      </c>
      <c r="B97" s="13" t="s">
        <v>401</v>
      </c>
      <c r="C97" s="12" t="s">
        <v>33</v>
      </c>
      <c r="D97" s="12" t="s">
        <v>23</v>
      </c>
      <c r="E97" s="12" t="s">
        <v>34</v>
      </c>
      <c r="F97" s="12"/>
      <c r="G97" s="12" t="s">
        <v>402</v>
      </c>
      <c r="H97" s="12"/>
      <c r="I97" s="12"/>
      <c r="J97" s="12"/>
      <c r="K97" s="12"/>
      <c r="L97" s="23" t="s">
        <v>394</v>
      </c>
      <c r="M97" s="12" t="s">
        <v>38</v>
      </c>
      <c r="N97" s="12" t="s">
        <v>38</v>
      </c>
      <c r="O97" s="24"/>
      <c r="P97" s="12"/>
    </row>
    <row r="98" ht="28.5" spans="1:16">
      <c r="A98" s="14" t="s">
        <v>403</v>
      </c>
      <c r="B98" s="13" t="s">
        <v>404</v>
      </c>
      <c r="C98" s="12" t="s">
        <v>33</v>
      </c>
      <c r="D98" s="12" t="s">
        <v>23</v>
      </c>
      <c r="E98" s="12" t="s">
        <v>34</v>
      </c>
      <c r="F98" s="12"/>
      <c r="G98" s="12" t="s">
        <v>405</v>
      </c>
      <c r="H98" s="12"/>
      <c r="I98" s="12"/>
      <c r="J98" s="12"/>
      <c r="K98" s="12"/>
      <c r="L98" s="23" t="s">
        <v>394</v>
      </c>
      <c r="M98" s="12" t="s">
        <v>38</v>
      </c>
      <c r="N98" s="12" t="s">
        <v>38</v>
      </c>
      <c r="O98" s="24"/>
      <c r="P98" s="12"/>
    </row>
    <row r="99" ht="42.75" spans="1:16">
      <c r="A99" s="14" t="s">
        <v>406</v>
      </c>
      <c r="B99" s="13" t="s">
        <v>407</v>
      </c>
      <c r="C99" s="12" t="s">
        <v>33</v>
      </c>
      <c r="D99" s="12" t="s">
        <v>23</v>
      </c>
      <c r="E99" s="12" t="s">
        <v>34</v>
      </c>
      <c r="F99" s="12"/>
      <c r="G99" s="12" t="s">
        <v>408</v>
      </c>
      <c r="H99" s="12"/>
      <c r="I99" s="12" t="s">
        <v>409</v>
      </c>
      <c r="J99" s="12"/>
      <c r="K99" s="12"/>
      <c r="L99" s="23" t="s">
        <v>410</v>
      </c>
      <c r="M99" s="12" t="s">
        <v>38</v>
      </c>
      <c r="N99" s="12" t="s">
        <v>38</v>
      </c>
      <c r="O99" s="24"/>
      <c r="P99" s="12"/>
    </row>
    <row r="100" ht="57" spans="1:16">
      <c r="A100" s="14" t="s">
        <v>411</v>
      </c>
      <c r="B100" s="13" t="s">
        <v>412</v>
      </c>
      <c r="C100" s="12" t="s">
        <v>33</v>
      </c>
      <c r="D100" s="12" t="s">
        <v>23</v>
      </c>
      <c r="E100" s="12" t="s">
        <v>34</v>
      </c>
      <c r="F100" s="12"/>
      <c r="G100" s="12" t="s">
        <v>413</v>
      </c>
      <c r="H100" s="12"/>
      <c r="I100" s="12"/>
      <c r="J100" s="12"/>
      <c r="K100" s="12"/>
      <c r="L100" s="23" t="s">
        <v>394</v>
      </c>
      <c r="M100" s="12" t="s">
        <v>38</v>
      </c>
      <c r="N100" s="12" t="s">
        <v>38</v>
      </c>
      <c r="O100" s="24"/>
      <c r="P100" s="12"/>
    </row>
    <row r="101" ht="42.75" spans="1:16">
      <c r="A101" s="14" t="s">
        <v>414</v>
      </c>
      <c r="B101" s="13" t="s">
        <v>415</v>
      </c>
      <c r="C101" s="12" t="s">
        <v>33</v>
      </c>
      <c r="D101" s="12" t="s">
        <v>23</v>
      </c>
      <c r="E101" s="12" t="s">
        <v>34</v>
      </c>
      <c r="F101" s="12"/>
      <c r="G101" s="12" t="s">
        <v>416</v>
      </c>
      <c r="H101" s="12"/>
      <c r="I101" s="12" t="s">
        <v>417</v>
      </c>
      <c r="J101" s="12"/>
      <c r="K101" s="12"/>
      <c r="L101" s="23" t="s">
        <v>418</v>
      </c>
      <c r="M101" s="12" t="s">
        <v>38</v>
      </c>
      <c r="N101" s="12" t="s">
        <v>38</v>
      </c>
      <c r="O101" s="24"/>
      <c r="P101" s="12"/>
    </row>
    <row r="102" ht="71.25" spans="1:16">
      <c r="A102" s="14" t="s">
        <v>419</v>
      </c>
      <c r="B102" s="13" t="s">
        <v>420</v>
      </c>
      <c r="C102" s="12" t="s">
        <v>33</v>
      </c>
      <c r="D102" s="12" t="s">
        <v>23</v>
      </c>
      <c r="E102" s="12" t="s">
        <v>34</v>
      </c>
      <c r="F102" s="12"/>
      <c r="G102" s="12" t="s">
        <v>416</v>
      </c>
      <c r="H102" s="12"/>
      <c r="I102" s="12" t="s">
        <v>421</v>
      </c>
      <c r="J102" s="12"/>
      <c r="K102" s="12"/>
      <c r="L102" s="23" t="s">
        <v>422</v>
      </c>
      <c r="M102" s="12" t="s">
        <v>38</v>
      </c>
      <c r="N102" s="12" t="s">
        <v>38</v>
      </c>
      <c r="O102" s="24"/>
      <c r="P102" s="12"/>
    </row>
    <row r="103" ht="28.5" spans="1:16">
      <c r="A103" s="14" t="s">
        <v>423</v>
      </c>
      <c r="B103" s="13" t="s">
        <v>424</v>
      </c>
      <c r="C103" s="12" t="s">
        <v>33</v>
      </c>
      <c r="D103" s="12" t="s">
        <v>23</v>
      </c>
      <c r="E103" s="12" t="s">
        <v>34</v>
      </c>
      <c r="F103" s="12"/>
      <c r="G103" s="12" t="s">
        <v>425</v>
      </c>
      <c r="H103" s="12"/>
      <c r="I103" s="12"/>
      <c r="J103" s="12"/>
      <c r="K103" s="12"/>
      <c r="L103" s="23" t="s">
        <v>394</v>
      </c>
      <c r="M103" s="12" t="s">
        <v>38</v>
      </c>
      <c r="N103" s="12" t="s">
        <v>38</v>
      </c>
      <c r="O103" s="24"/>
      <c r="P103" s="12"/>
    </row>
    <row r="104" ht="57" spans="1:16">
      <c r="A104" s="14" t="s">
        <v>426</v>
      </c>
      <c r="B104" s="13" t="s">
        <v>427</v>
      </c>
      <c r="C104" s="12" t="s">
        <v>33</v>
      </c>
      <c r="D104" s="12" t="s">
        <v>23</v>
      </c>
      <c r="E104" s="12" t="s">
        <v>34</v>
      </c>
      <c r="F104" s="12"/>
      <c r="G104" s="12" t="s">
        <v>428</v>
      </c>
      <c r="H104" s="12"/>
      <c r="I104" s="12" t="s">
        <v>429</v>
      </c>
      <c r="J104" s="12"/>
      <c r="K104" s="12"/>
      <c r="L104" s="23" t="s">
        <v>430</v>
      </c>
      <c r="M104" s="12" t="s">
        <v>38</v>
      </c>
      <c r="N104" s="12" t="s">
        <v>38</v>
      </c>
      <c r="O104" s="24"/>
      <c r="P104" s="12"/>
    </row>
    <row r="105" ht="57" spans="1:16">
      <c r="A105" s="14" t="s">
        <v>431</v>
      </c>
      <c r="B105" s="13" t="s">
        <v>432</v>
      </c>
      <c r="C105" s="12" t="s">
        <v>33</v>
      </c>
      <c r="D105" s="12" t="s">
        <v>23</v>
      </c>
      <c r="E105" s="12" t="s">
        <v>34</v>
      </c>
      <c r="F105" s="12"/>
      <c r="G105" s="12" t="s">
        <v>433</v>
      </c>
      <c r="H105" s="12"/>
      <c r="I105" s="12"/>
      <c r="J105" s="12"/>
      <c r="K105" s="12"/>
      <c r="L105" s="23" t="s">
        <v>430</v>
      </c>
      <c r="M105" s="12" t="s">
        <v>38</v>
      </c>
      <c r="N105" s="12" t="s">
        <v>38</v>
      </c>
      <c r="O105" s="24"/>
      <c r="P105" s="12"/>
    </row>
    <row r="106" ht="42.75" spans="1:16">
      <c r="A106" s="14" t="s">
        <v>434</v>
      </c>
      <c r="B106" s="13" t="s">
        <v>435</v>
      </c>
      <c r="C106" s="12" t="s">
        <v>33</v>
      </c>
      <c r="D106" s="12" t="s">
        <v>23</v>
      </c>
      <c r="E106" s="12" t="s">
        <v>34</v>
      </c>
      <c r="F106" s="12"/>
      <c r="G106" s="12" t="s">
        <v>436</v>
      </c>
      <c r="H106" s="12"/>
      <c r="I106" s="12" t="s">
        <v>437</v>
      </c>
      <c r="J106" s="12"/>
      <c r="K106" s="12"/>
      <c r="L106" s="23" t="s">
        <v>438</v>
      </c>
      <c r="M106" s="12" t="s">
        <v>38</v>
      </c>
      <c r="N106" s="12" t="s">
        <v>38</v>
      </c>
      <c r="O106" s="24"/>
      <c r="P106" s="12"/>
    </row>
    <row r="107" ht="71.25" spans="1:16">
      <c r="A107" s="14" t="s">
        <v>439</v>
      </c>
      <c r="B107" s="13" t="s">
        <v>440</v>
      </c>
      <c r="C107" s="12" t="s">
        <v>33</v>
      </c>
      <c r="D107" s="12" t="s">
        <v>23</v>
      </c>
      <c r="E107" s="12" t="s">
        <v>34</v>
      </c>
      <c r="F107" s="12"/>
      <c r="G107" s="12" t="s">
        <v>441</v>
      </c>
      <c r="H107" s="12"/>
      <c r="I107" s="12" t="s">
        <v>442</v>
      </c>
      <c r="J107" s="12"/>
      <c r="K107" s="12"/>
      <c r="L107" s="23" t="s">
        <v>443</v>
      </c>
      <c r="M107" s="12" t="s">
        <v>38</v>
      </c>
      <c r="N107" s="12" t="s">
        <v>38</v>
      </c>
      <c r="O107" s="24"/>
      <c r="P107" s="12"/>
    </row>
    <row r="108" ht="42.75" spans="1:16">
      <c r="A108" s="14" t="s">
        <v>444</v>
      </c>
      <c r="B108" s="13" t="s">
        <v>445</v>
      </c>
      <c r="C108" s="12" t="s">
        <v>33</v>
      </c>
      <c r="D108" s="12" t="s">
        <v>23</v>
      </c>
      <c r="E108" s="12" t="s">
        <v>34</v>
      </c>
      <c r="F108" s="12"/>
      <c r="G108" s="12" t="s">
        <v>446</v>
      </c>
      <c r="H108" s="12"/>
      <c r="I108" s="12" t="s">
        <v>447</v>
      </c>
      <c r="J108" s="12"/>
      <c r="K108" s="12"/>
      <c r="L108" s="23" t="s">
        <v>443</v>
      </c>
      <c r="M108" s="12" t="s">
        <v>38</v>
      </c>
      <c r="N108" s="12" t="s">
        <v>38</v>
      </c>
      <c r="O108" s="24"/>
      <c r="P108" s="12"/>
    </row>
    <row r="109" ht="28.5" spans="1:16">
      <c r="A109" s="14" t="s">
        <v>448</v>
      </c>
      <c r="B109" s="13" t="s">
        <v>449</v>
      </c>
      <c r="C109" s="12" t="s">
        <v>33</v>
      </c>
      <c r="D109" s="12" t="s">
        <v>23</v>
      </c>
      <c r="E109" s="12" t="s">
        <v>34</v>
      </c>
      <c r="F109" s="12"/>
      <c r="G109" s="12" t="s">
        <v>450</v>
      </c>
      <c r="H109" s="12"/>
      <c r="I109" s="12" t="s">
        <v>451</v>
      </c>
      <c r="J109" s="12"/>
      <c r="K109" s="12"/>
      <c r="L109" s="23" t="s">
        <v>443</v>
      </c>
      <c r="M109" s="12" t="s">
        <v>38</v>
      </c>
      <c r="N109" s="12" t="s">
        <v>38</v>
      </c>
      <c r="O109" s="24"/>
      <c r="P109" s="12"/>
    </row>
    <row r="110" ht="42.75" spans="1:16">
      <c r="A110" s="14" t="s">
        <v>452</v>
      </c>
      <c r="B110" s="13" t="s">
        <v>453</v>
      </c>
      <c r="C110" s="12" t="s">
        <v>33</v>
      </c>
      <c r="D110" s="12" t="s">
        <v>23</v>
      </c>
      <c r="E110" s="12" t="s">
        <v>34</v>
      </c>
      <c r="F110" s="12"/>
      <c r="G110" s="12" t="s">
        <v>454</v>
      </c>
      <c r="H110" s="12"/>
      <c r="I110" s="12" t="s">
        <v>455</v>
      </c>
      <c r="J110" s="12"/>
      <c r="K110" s="12"/>
      <c r="L110" s="23" t="s">
        <v>456</v>
      </c>
      <c r="M110" s="12" t="s">
        <v>38</v>
      </c>
      <c r="N110" s="12" t="s">
        <v>38</v>
      </c>
      <c r="O110" s="24"/>
      <c r="P110" s="12"/>
    </row>
    <row r="111" ht="42.75" spans="1:16">
      <c r="A111" s="14" t="s">
        <v>457</v>
      </c>
      <c r="B111" s="13" t="s">
        <v>458</v>
      </c>
      <c r="C111" s="12" t="s">
        <v>33</v>
      </c>
      <c r="D111" s="12" t="s">
        <v>23</v>
      </c>
      <c r="E111" s="12" t="s">
        <v>34</v>
      </c>
      <c r="F111" s="12"/>
      <c r="G111" s="12" t="s">
        <v>459</v>
      </c>
      <c r="H111" s="12"/>
      <c r="I111" s="12" t="s">
        <v>460</v>
      </c>
      <c r="J111" s="12"/>
      <c r="K111" s="12"/>
      <c r="L111" s="23" t="s">
        <v>456</v>
      </c>
      <c r="M111" s="12" t="s">
        <v>38</v>
      </c>
      <c r="N111" s="12" t="s">
        <v>38</v>
      </c>
      <c r="O111" s="24"/>
      <c r="P111" s="12"/>
    </row>
    <row r="112" ht="42.75" spans="1:16">
      <c r="A112" s="14" t="s">
        <v>461</v>
      </c>
      <c r="B112" s="13" t="s">
        <v>462</v>
      </c>
      <c r="C112" s="12" t="s">
        <v>33</v>
      </c>
      <c r="D112" s="12" t="s">
        <v>23</v>
      </c>
      <c r="E112" s="12" t="s">
        <v>34</v>
      </c>
      <c r="F112" s="12"/>
      <c r="G112" s="12" t="s">
        <v>463</v>
      </c>
      <c r="H112" s="12"/>
      <c r="I112" s="12"/>
      <c r="J112" s="12"/>
      <c r="K112" s="12"/>
      <c r="L112" s="23" t="s">
        <v>456</v>
      </c>
      <c r="M112" s="12" t="s">
        <v>38</v>
      </c>
      <c r="N112" s="12" t="s">
        <v>38</v>
      </c>
      <c r="O112" s="24"/>
      <c r="P112" s="12"/>
    </row>
    <row r="113" ht="28.5" spans="1:16">
      <c r="A113" s="14" t="s">
        <v>464</v>
      </c>
      <c r="B113" s="13" t="s">
        <v>465</v>
      </c>
      <c r="C113" s="12" t="s">
        <v>33</v>
      </c>
      <c r="D113" s="12" t="s">
        <v>23</v>
      </c>
      <c r="E113" s="12" t="s">
        <v>34</v>
      </c>
      <c r="F113" s="12"/>
      <c r="G113" s="12"/>
      <c r="H113" s="12"/>
      <c r="I113" s="12" t="s">
        <v>466</v>
      </c>
      <c r="J113" s="12"/>
      <c r="K113" s="12"/>
      <c r="L113" s="23" t="s">
        <v>467</v>
      </c>
      <c r="M113" s="12" t="s">
        <v>38</v>
      </c>
      <c r="N113" s="12" t="s">
        <v>38</v>
      </c>
      <c r="O113" s="24"/>
      <c r="P113" s="12"/>
    </row>
    <row r="114" ht="28.5" spans="1:16">
      <c r="A114" s="14" t="s">
        <v>468</v>
      </c>
      <c r="B114" s="13" t="s">
        <v>469</v>
      </c>
      <c r="C114" s="12" t="s">
        <v>33</v>
      </c>
      <c r="D114" s="12" t="s">
        <v>23</v>
      </c>
      <c r="E114" s="12" t="s">
        <v>34</v>
      </c>
      <c r="F114" s="12"/>
      <c r="G114" s="12" t="s">
        <v>470</v>
      </c>
      <c r="H114" s="12"/>
      <c r="I114" s="12"/>
      <c r="J114" s="12"/>
      <c r="K114" s="12"/>
      <c r="L114" s="23" t="s">
        <v>471</v>
      </c>
      <c r="M114" s="12" t="s">
        <v>38</v>
      </c>
      <c r="N114" s="12" t="s">
        <v>38</v>
      </c>
      <c r="O114" s="24"/>
      <c r="P114" s="12"/>
    </row>
    <row r="115" ht="42.75" spans="1:16">
      <c r="A115" s="14" t="s">
        <v>472</v>
      </c>
      <c r="B115" s="13" t="s">
        <v>473</v>
      </c>
      <c r="C115" s="12" t="s">
        <v>33</v>
      </c>
      <c r="D115" s="12" t="s">
        <v>23</v>
      </c>
      <c r="E115" s="12" t="s">
        <v>34</v>
      </c>
      <c r="F115" s="12"/>
      <c r="G115" s="12" t="s">
        <v>474</v>
      </c>
      <c r="H115" s="12"/>
      <c r="I115" s="12"/>
      <c r="J115" s="12"/>
      <c r="K115" s="12"/>
      <c r="L115" s="23" t="s">
        <v>475</v>
      </c>
      <c r="M115" s="12" t="s">
        <v>38</v>
      </c>
      <c r="N115" s="12" t="s">
        <v>38</v>
      </c>
      <c r="O115" s="24"/>
      <c r="P115" s="12"/>
    </row>
    <row r="116" ht="71.25" spans="1:16">
      <c r="A116" s="14" t="s">
        <v>476</v>
      </c>
      <c r="B116" s="13" t="s">
        <v>477</v>
      </c>
      <c r="C116" s="12" t="s">
        <v>33</v>
      </c>
      <c r="D116" s="12" t="s">
        <v>23</v>
      </c>
      <c r="E116" s="12" t="s">
        <v>34</v>
      </c>
      <c r="F116" s="12"/>
      <c r="G116" s="12" t="s">
        <v>478</v>
      </c>
      <c r="H116" s="12"/>
      <c r="I116" s="12"/>
      <c r="J116" s="12"/>
      <c r="K116" s="12"/>
      <c r="L116" s="23" t="s">
        <v>479</v>
      </c>
      <c r="M116" s="12" t="s">
        <v>38</v>
      </c>
      <c r="N116" s="12" t="s">
        <v>38</v>
      </c>
      <c r="O116" s="24"/>
      <c r="P116" s="12"/>
    </row>
    <row r="117" ht="42.75" spans="1:16">
      <c r="A117" s="14" t="s">
        <v>480</v>
      </c>
      <c r="B117" s="13" t="s">
        <v>481</v>
      </c>
      <c r="C117" s="12" t="s">
        <v>33</v>
      </c>
      <c r="D117" s="12" t="s">
        <v>23</v>
      </c>
      <c r="E117" s="12" t="s">
        <v>34</v>
      </c>
      <c r="F117" s="12"/>
      <c r="G117" s="12" t="s">
        <v>482</v>
      </c>
      <c r="H117" s="12"/>
      <c r="I117" s="12"/>
      <c r="J117" s="12"/>
      <c r="K117" s="12"/>
      <c r="L117" s="23" t="s">
        <v>483</v>
      </c>
      <c r="M117" s="12" t="s">
        <v>38</v>
      </c>
      <c r="N117" s="12" t="s">
        <v>38</v>
      </c>
      <c r="O117" s="24"/>
      <c r="P117" s="12"/>
    </row>
    <row r="118" ht="42.75" spans="1:16">
      <c r="A118" s="14" t="s">
        <v>484</v>
      </c>
      <c r="B118" s="13" t="s">
        <v>485</v>
      </c>
      <c r="C118" s="12" t="s">
        <v>33</v>
      </c>
      <c r="D118" s="12" t="s">
        <v>23</v>
      </c>
      <c r="E118" s="12" t="s">
        <v>34</v>
      </c>
      <c r="F118" s="12"/>
      <c r="G118" s="12"/>
      <c r="H118" s="12"/>
      <c r="I118" s="12" t="s">
        <v>486</v>
      </c>
      <c r="J118" s="12"/>
      <c r="K118" s="12"/>
      <c r="L118" s="23" t="s">
        <v>487</v>
      </c>
      <c r="M118" s="12" t="s">
        <v>38</v>
      </c>
      <c r="N118" s="12" t="s">
        <v>38</v>
      </c>
      <c r="O118" s="24"/>
      <c r="P118" s="12"/>
    </row>
    <row r="119" ht="28.5" spans="1:16">
      <c r="A119" s="14" t="s">
        <v>488</v>
      </c>
      <c r="B119" s="13" t="s">
        <v>489</v>
      </c>
      <c r="C119" s="12" t="s">
        <v>33</v>
      </c>
      <c r="D119" s="12" t="s">
        <v>23</v>
      </c>
      <c r="E119" s="12" t="s">
        <v>34</v>
      </c>
      <c r="F119" s="12"/>
      <c r="G119" s="12"/>
      <c r="H119" s="12"/>
      <c r="I119" s="12" t="s">
        <v>490</v>
      </c>
      <c r="J119" s="12"/>
      <c r="K119" s="12"/>
      <c r="L119" s="23" t="s">
        <v>491</v>
      </c>
      <c r="M119" s="12" t="s">
        <v>38</v>
      </c>
      <c r="N119" s="12" t="s">
        <v>38</v>
      </c>
      <c r="O119" s="24"/>
      <c r="P119" s="12"/>
    </row>
    <row r="120" ht="42.75" spans="1:16">
      <c r="A120" s="14" t="s">
        <v>492</v>
      </c>
      <c r="B120" s="13" t="s">
        <v>493</v>
      </c>
      <c r="C120" s="12" t="s">
        <v>33</v>
      </c>
      <c r="D120" s="12" t="s">
        <v>23</v>
      </c>
      <c r="E120" s="12" t="s">
        <v>34</v>
      </c>
      <c r="F120" s="12" t="s">
        <v>494</v>
      </c>
      <c r="G120" s="12"/>
      <c r="H120" s="12"/>
      <c r="I120" s="12" t="s">
        <v>495</v>
      </c>
      <c r="J120" s="12"/>
      <c r="K120" s="12"/>
      <c r="L120" s="23" t="s">
        <v>496</v>
      </c>
      <c r="M120" s="12" t="s">
        <v>38</v>
      </c>
      <c r="N120" s="12" t="s">
        <v>38</v>
      </c>
      <c r="O120" s="24"/>
      <c r="P120" s="12"/>
    </row>
    <row r="121" ht="42.75" spans="1:16">
      <c r="A121" s="14" t="s">
        <v>497</v>
      </c>
      <c r="B121" s="13" t="s">
        <v>498</v>
      </c>
      <c r="C121" s="12" t="s">
        <v>33</v>
      </c>
      <c r="D121" s="12" t="s">
        <v>23</v>
      </c>
      <c r="E121" s="12" t="s">
        <v>34</v>
      </c>
      <c r="F121" s="12"/>
      <c r="G121" s="12"/>
      <c r="H121" s="12"/>
      <c r="I121" s="12" t="s">
        <v>499</v>
      </c>
      <c r="J121" s="12"/>
      <c r="K121" s="12"/>
      <c r="L121" s="23" t="s">
        <v>500</v>
      </c>
      <c r="M121" s="12" t="s">
        <v>38</v>
      </c>
      <c r="N121" s="12" t="s">
        <v>38</v>
      </c>
      <c r="O121" s="24"/>
      <c r="P121" s="12"/>
    </row>
    <row r="122" ht="85.5" spans="1:16">
      <c r="A122" s="14" t="s">
        <v>501</v>
      </c>
      <c r="B122" s="13" t="s">
        <v>502</v>
      </c>
      <c r="C122" s="12" t="s">
        <v>33</v>
      </c>
      <c r="D122" s="12" t="s">
        <v>23</v>
      </c>
      <c r="E122" s="12" t="s">
        <v>34</v>
      </c>
      <c r="F122" s="12"/>
      <c r="G122" s="12" t="s">
        <v>503</v>
      </c>
      <c r="H122" s="12"/>
      <c r="I122" s="12" t="s">
        <v>504</v>
      </c>
      <c r="J122" s="12"/>
      <c r="K122" s="12"/>
      <c r="L122" s="23" t="s">
        <v>505</v>
      </c>
      <c r="M122" s="12" t="s">
        <v>38</v>
      </c>
      <c r="N122" s="12" t="s">
        <v>38</v>
      </c>
      <c r="O122" s="24"/>
      <c r="P122" s="12"/>
    </row>
    <row r="123" ht="28.5" spans="1:16">
      <c r="A123" s="14" t="s">
        <v>506</v>
      </c>
      <c r="B123" s="13" t="s">
        <v>507</v>
      </c>
      <c r="C123" s="12" t="s">
        <v>33</v>
      </c>
      <c r="D123" s="12" t="s">
        <v>23</v>
      </c>
      <c r="E123" s="12" t="s">
        <v>34</v>
      </c>
      <c r="F123" s="12"/>
      <c r="G123" s="12"/>
      <c r="H123" s="12"/>
      <c r="I123" s="12" t="s">
        <v>508</v>
      </c>
      <c r="J123" s="12"/>
      <c r="K123" s="12"/>
      <c r="L123" s="23" t="s">
        <v>509</v>
      </c>
      <c r="M123" s="12" t="s">
        <v>38</v>
      </c>
      <c r="N123" s="12" t="s">
        <v>38</v>
      </c>
      <c r="O123" s="24"/>
      <c r="P123" s="12"/>
    </row>
    <row r="124" ht="42.75" spans="1:16">
      <c r="A124" s="14" t="s">
        <v>510</v>
      </c>
      <c r="B124" s="13" t="s">
        <v>511</v>
      </c>
      <c r="C124" s="12" t="s">
        <v>33</v>
      </c>
      <c r="D124" s="12" t="s">
        <v>23</v>
      </c>
      <c r="E124" s="12" t="s">
        <v>34</v>
      </c>
      <c r="F124" s="12"/>
      <c r="G124" s="12"/>
      <c r="H124" s="12"/>
      <c r="I124" s="12" t="s">
        <v>451</v>
      </c>
      <c r="J124" s="12"/>
      <c r="K124" s="12"/>
      <c r="L124" s="23" t="s">
        <v>443</v>
      </c>
      <c r="M124" s="12" t="s">
        <v>38</v>
      </c>
      <c r="N124" s="12" t="s">
        <v>38</v>
      </c>
      <c r="O124" s="24"/>
      <c r="P124" s="12"/>
    </row>
    <row r="125" ht="42.75" spans="1:16">
      <c r="A125" s="14" t="s">
        <v>512</v>
      </c>
      <c r="B125" s="13" t="s">
        <v>513</v>
      </c>
      <c r="C125" s="12" t="s">
        <v>33</v>
      </c>
      <c r="D125" s="12" t="s">
        <v>23</v>
      </c>
      <c r="E125" s="12" t="s">
        <v>34</v>
      </c>
      <c r="F125" s="12"/>
      <c r="G125" s="12" t="s">
        <v>416</v>
      </c>
      <c r="H125" s="12"/>
      <c r="I125" s="12"/>
      <c r="J125" s="12"/>
      <c r="K125" s="12"/>
      <c r="L125" s="23" t="s">
        <v>514</v>
      </c>
      <c r="M125" s="12" t="s">
        <v>38</v>
      </c>
      <c r="N125" s="12" t="s">
        <v>38</v>
      </c>
      <c r="O125" s="24"/>
      <c r="P125" s="12"/>
    </row>
    <row r="126" ht="85.5" spans="1:16">
      <c r="A126" s="14" t="s">
        <v>515</v>
      </c>
      <c r="B126" s="13" t="s">
        <v>516</v>
      </c>
      <c r="C126" s="12" t="s">
        <v>33</v>
      </c>
      <c r="D126" s="12" t="s">
        <v>23</v>
      </c>
      <c r="E126" s="12" t="s">
        <v>34</v>
      </c>
      <c r="F126" s="12"/>
      <c r="G126" s="12" t="s">
        <v>416</v>
      </c>
      <c r="H126" s="12"/>
      <c r="I126" s="12"/>
      <c r="J126" s="12"/>
      <c r="K126" s="12"/>
      <c r="L126" s="23" t="s">
        <v>514</v>
      </c>
      <c r="M126" s="12" t="s">
        <v>38</v>
      </c>
      <c r="N126" s="12" t="s">
        <v>38</v>
      </c>
      <c r="O126" s="24"/>
      <c r="P126" s="12"/>
    </row>
    <row r="127" ht="42.75" spans="1:16">
      <c r="A127" s="14" t="s">
        <v>517</v>
      </c>
      <c r="B127" s="13" t="s">
        <v>518</v>
      </c>
      <c r="C127" s="12" t="s">
        <v>33</v>
      </c>
      <c r="D127" s="12" t="s">
        <v>23</v>
      </c>
      <c r="E127" s="12" t="s">
        <v>34</v>
      </c>
      <c r="F127" s="12"/>
      <c r="G127" s="12" t="s">
        <v>519</v>
      </c>
      <c r="H127" s="12"/>
      <c r="I127" s="12"/>
      <c r="J127" s="12"/>
      <c r="K127" s="12"/>
      <c r="L127" s="23" t="s">
        <v>514</v>
      </c>
      <c r="M127" s="12" t="s">
        <v>38</v>
      </c>
      <c r="N127" s="12" t="s">
        <v>38</v>
      </c>
      <c r="O127" s="24"/>
      <c r="P127" s="12"/>
    </row>
    <row r="128" ht="57" spans="1:16">
      <c r="A128" s="14" t="s">
        <v>520</v>
      </c>
      <c r="B128" s="13" t="s">
        <v>521</v>
      </c>
      <c r="C128" s="12" t="s">
        <v>33</v>
      </c>
      <c r="D128" s="12" t="s">
        <v>23</v>
      </c>
      <c r="E128" s="12" t="s">
        <v>34</v>
      </c>
      <c r="F128" s="12"/>
      <c r="G128" s="12" t="s">
        <v>522</v>
      </c>
      <c r="H128" s="12"/>
      <c r="I128" s="12"/>
      <c r="J128" s="12"/>
      <c r="K128" s="12"/>
      <c r="L128" s="23" t="s">
        <v>523</v>
      </c>
      <c r="M128" s="12" t="s">
        <v>38</v>
      </c>
      <c r="N128" s="12" t="s">
        <v>38</v>
      </c>
      <c r="O128" s="24"/>
      <c r="P128" s="12"/>
    </row>
    <row r="129" ht="42.75" spans="1:16">
      <c r="A129" s="14" t="s">
        <v>524</v>
      </c>
      <c r="B129" s="13" t="s">
        <v>525</v>
      </c>
      <c r="C129" s="12" t="s">
        <v>33</v>
      </c>
      <c r="D129" s="12" t="s">
        <v>23</v>
      </c>
      <c r="E129" s="12" t="s">
        <v>34</v>
      </c>
      <c r="F129" s="12"/>
      <c r="G129" s="12" t="s">
        <v>526</v>
      </c>
      <c r="H129" s="12"/>
      <c r="I129" s="12"/>
      <c r="J129" s="12"/>
      <c r="K129" s="12"/>
      <c r="L129" s="23" t="s">
        <v>456</v>
      </c>
      <c r="M129" s="12" t="s">
        <v>38</v>
      </c>
      <c r="N129" s="12" t="s">
        <v>38</v>
      </c>
      <c r="O129" s="24"/>
      <c r="P129" s="12"/>
    </row>
    <row r="130" ht="57" spans="1:16">
      <c r="A130" s="14" t="s">
        <v>527</v>
      </c>
      <c r="B130" s="13" t="s">
        <v>528</v>
      </c>
      <c r="C130" s="12" t="s">
        <v>33</v>
      </c>
      <c r="D130" s="12" t="s">
        <v>23</v>
      </c>
      <c r="E130" s="12" t="s">
        <v>34</v>
      </c>
      <c r="F130" s="12"/>
      <c r="G130" s="12" t="s">
        <v>529</v>
      </c>
      <c r="H130" s="12"/>
      <c r="I130" s="12"/>
      <c r="J130" s="12"/>
      <c r="K130" s="12"/>
      <c r="L130" s="23" t="s">
        <v>443</v>
      </c>
      <c r="M130" s="12" t="s">
        <v>38</v>
      </c>
      <c r="N130" s="12" t="s">
        <v>38</v>
      </c>
      <c r="O130" s="24"/>
      <c r="P130" s="12"/>
    </row>
    <row r="131" ht="42.75" spans="1:16">
      <c r="A131" s="14" t="s">
        <v>530</v>
      </c>
      <c r="B131" s="13" t="s">
        <v>531</v>
      </c>
      <c r="C131" s="12" t="s">
        <v>33</v>
      </c>
      <c r="D131" s="12" t="s">
        <v>23</v>
      </c>
      <c r="E131" s="12" t="s">
        <v>34</v>
      </c>
      <c r="F131" s="12"/>
      <c r="G131" s="12" t="s">
        <v>532</v>
      </c>
      <c r="H131" s="12"/>
      <c r="I131" s="12"/>
      <c r="J131" s="12"/>
      <c r="K131" s="12"/>
      <c r="L131" s="23" t="s">
        <v>443</v>
      </c>
      <c r="M131" s="12" t="s">
        <v>38</v>
      </c>
      <c r="N131" s="12" t="s">
        <v>38</v>
      </c>
      <c r="O131" s="24"/>
      <c r="P131" s="12"/>
    </row>
    <row r="132" ht="42.75" spans="1:16">
      <c r="A132" s="14" t="s">
        <v>533</v>
      </c>
      <c r="B132" s="13" t="s">
        <v>534</v>
      </c>
      <c r="C132" s="12" t="s">
        <v>33</v>
      </c>
      <c r="D132" s="12" t="s">
        <v>23</v>
      </c>
      <c r="E132" s="12" t="s">
        <v>34</v>
      </c>
      <c r="F132" s="29"/>
      <c r="G132" s="12" t="s">
        <v>535</v>
      </c>
      <c r="H132" s="12"/>
      <c r="I132" s="12"/>
      <c r="J132" s="12"/>
      <c r="K132" s="12"/>
      <c r="L132" s="23" t="s">
        <v>443</v>
      </c>
      <c r="M132" s="12" t="s">
        <v>38</v>
      </c>
      <c r="N132" s="12" t="s">
        <v>38</v>
      </c>
      <c r="O132" s="24"/>
      <c r="P132" s="12"/>
    </row>
    <row r="133" ht="71.25" spans="1:16">
      <c r="A133" s="14" t="s">
        <v>536</v>
      </c>
      <c r="B133" s="13" t="s">
        <v>537</v>
      </c>
      <c r="C133" s="12" t="s">
        <v>33</v>
      </c>
      <c r="D133" s="12" t="s">
        <v>23</v>
      </c>
      <c r="E133" s="12" t="s">
        <v>34</v>
      </c>
      <c r="F133" s="12"/>
      <c r="G133" s="12"/>
      <c r="H133" s="12" t="s">
        <v>538</v>
      </c>
      <c r="I133" s="12"/>
      <c r="J133" s="12"/>
      <c r="K133" s="12"/>
      <c r="L133" s="23" t="s">
        <v>539</v>
      </c>
      <c r="M133" s="12" t="s">
        <v>38</v>
      </c>
      <c r="N133" s="12" t="s">
        <v>38</v>
      </c>
      <c r="O133" s="24"/>
      <c r="P133" s="12"/>
    </row>
    <row r="134" ht="71.25" spans="1:16">
      <c r="A134" s="14" t="s">
        <v>540</v>
      </c>
      <c r="B134" s="13" t="s">
        <v>541</v>
      </c>
      <c r="C134" s="12" t="s">
        <v>33</v>
      </c>
      <c r="D134" s="12" t="s">
        <v>23</v>
      </c>
      <c r="E134" s="12" t="s">
        <v>34</v>
      </c>
      <c r="F134" s="12"/>
      <c r="G134" s="12"/>
      <c r="H134" s="12" t="s">
        <v>542</v>
      </c>
      <c r="I134" s="12"/>
      <c r="J134" s="12"/>
      <c r="K134" s="12"/>
      <c r="L134" s="23" t="s">
        <v>539</v>
      </c>
      <c r="M134" s="12" t="s">
        <v>38</v>
      </c>
      <c r="N134" s="12" t="s">
        <v>38</v>
      </c>
      <c r="O134" s="24"/>
      <c r="P134" s="12"/>
    </row>
    <row r="135" ht="42.75" spans="1:16">
      <c r="A135" s="14" t="s">
        <v>543</v>
      </c>
      <c r="B135" s="13" t="s">
        <v>544</v>
      </c>
      <c r="C135" s="12" t="s">
        <v>33</v>
      </c>
      <c r="D135" s="12" t="s">
        <v>23</v>
      </c>
      <c r="E135" s="12" t="s">
        <v>34</v>
      </c>
      <c r="F135" s="12"/>
      <c r="G135" s="12"/>
      <c r="H135" s="12"/>
      <c r="I135" s="12" t="s">
        <v>545</v>
      </c>
      <c r="J135" s="12"/>
      <c r="K135" s="12"/>
      <c r="L135" s="23" t="s">
        <v>546</v>
      </c>
      <c r="M135" s="12" t="s">
        <v>38</v>
      </c>
      <c r="N135" s="12" t="s">
        <v>38</v>
      </c>
      <c r="O135" s="24"/>
      <c r="P135" s="12"/>
    </row>
    <row r="136" ht="28.5" spans="1:16">
      <c r="A136" s="14" t="s">
        <v>547</v>
      </c>
      <c r="B136" s="13" t="s">
        <v>548</v>
      </c>
      <c r="C136" s="12" t="s">
        <v>33</v>
      </c>
      <c r="D136" s="12" t="s">
        <v>23</v>
      </c>
      <c r="E136" s="12" t="s">
        <v>34</v>
      </c>
      <c r="F136" s="12"/>
      <c r="G136" s="12" t="s">
        <v>549</v>
      </c>
      <c r="H136" s="12"/>
      <c r="I136" s="12"/>
      <c r="J136" s="12"/>
      <c r="K136" s="12"/>
      <c r="L136" s="23" t="s">
        <v>514</v>
      </c>
      <c r="M136" s="12" t="s">
        <v>38</v>
      </c>
      <c r="N136" s="12" t="s">
        <v>38</v>
      </c>
      <c r="O136" s="24"/>
      <c r="P136" s="12"/>
    </row>
    <row r="137" ht="28.5" spans="1:16">
      <c r="A137" s="14" t="s">
        <v>550</v>
      </c>
      <c r="B137" s="13" t="s">
        <v>551</v>
      </c>
      <c r="C137" s="12" t="s">
        <v>33</v>
      </c>
      <c r="D137" s="12" t="s">
        <v>23</v>
      </c>
      <c r="E137" s="12" t="s">
        <v>34</v>
      </c>
      <c r="F137" s="12" t="s">
        <v>552</v>
      </c>
      <c r="G137" s="12" t="s">
        <v>553</v>
      </c>
      <c r="H137" s="12"/>
      <c r="I137" s="12"/>
      <c r="J137" s="12"/>
      <c r="K137" s="12"/>
      <c r="L137" s="23" t="s">
        <v>554</v>
      </c>
      <c r="M137" s="12" t="s">
        <v>38</v>
      </c>
      <c r="N137" s="12" t="s">
        <v>38</v>
      </c>
      <c r="O137" s="24"/>
      <c r="P137" s="12"/>
    </row>
    <row r="138" ht="42.75" spans="1:16">
      <c r="A138" s="14" t="s">
        <v>555</v>
      </c>
      <c r="B138" s="13" t="s">
        <v>556</v>
      </c>
      <c r="C138" s="12" t="s">
        <v>33</v>
      </c>
      <c r="D138" s="12" t="s">
        <v>23</v>
      </c>
      <c r="E138" s="12" t="s">
        <v>34</v>
      </c>
      <c r="F138" s="12" t="s">
        <v>557</v>
      </c>
      <c r="G138" s="12"/>
      <c r="H138" s="12"/>
      <c r="I138" s="12"/>
      <c r="J138" s="12"/>
      <c r="K138" s="12"/>
      <c r="L138" s="23" t="s">
        <v>554</v>
      </c>
      <c r="M138" s="12" t="s">
        <v>38</v>
      </c>
      <c r="N138" s="12" t="s">
        <v>38</v>
      </c>
      <c r="O138" s="24"/>
      <c r="P138" s="12"/>
    </row>
    <row r="139" ht="28.5" spans="1:16">
      <c r="A139" s="14" t="s">
        <v>558</v>
      </c>
      <c r="B139" s="13" t="s">
        <v>559</v>
      </c>
      <c r="C139" s="12" t="s">
        <v>33</v>
      </c>
      <c r="D139" s="12" t="s">
        <v>23</v>
      </c>
      <c r="E139" s="12" t="s">
        <v>34</v>
      </c>
      <c r="F139" s="12" t="s">
        <v>560</v>
      </c>
      <c r="G139" s="12" t="s">
        <v>561</v>
      </c>
      <c r="H139" s="12" t="s">
        <v>562</v>
      </c>
      <c r="I139" s="12"/>
      <c r="J139" s="12"/>
      <c r="K139" s="12"/>
      <c r="L139" s="23" t="s">
        <v>563</v>
      </c>
      <c r="M139" s="12" t="s">
        <v>38</v>
      </c>
      <c r="N139" s="12" t="s">
        <v>38</v>
      </c>
      <c r="O139" s="24"/>
      <c r="P139" s="12"/>
    </row>
    <row r="140" ht="28.5" spans="1:16">
      <c r="A140" s="14" t="s">
        <v>564</v>
      </c>
      <c r="B140" s="13" t="s">
        <v>565</v>
      </c>
      <c r="C140" s="12" t="s">
        <v>33</v>
      </c>
      <c r="D140" s="12" t="s">
        <v>23</v>
      </c>
      <c r="E140" s="12" t="s">
        <v>34</v>
      </c>
      <c r="F140" s="12" t="s">
        <v>566</v>
      </c>
      <c r="G140" s="12" t="s">
        <v>567</v>
      </c>
      <c r="H140" s="12"/>
      <c r="I140" s="12"/>
      <c r="J140" s="12"/>
      <c r="K140" s="12"/>
      <c r="L140" s="23" t="s">
        <v>568</v>
      </c>
      <c r="M140" s="12" t="s">
        <v>38</v>
      </c>
      <c r="N140" s="12" t="s">
        <v>38</v>
      </c>
      <c r="O140" s="24"/>
      <c r="P140" s="12"/>
    </row>
    <row r="141" ht="57" spans="1:16">
      <c r="A141" s="14" t="s">
        <v>569</v>
      </c>
      <c r="B141" s="13" t="s">
        <v>570</v>
      </c>
      <c r="C141" s="12" t="s">
        <v>33</v>
      </c>
      <c r="D141" s="12" t="s">
        <v>23</v>
      </c>
      <c r="E141" s="12" t="s">
        <v>34</v>
      </c>
      <c r="F141" s="12" t="s">
        <v>571</v>
      </c>
      <c r="G141" s="12" t="s">
        <v>572</v>
      </c>
      <c r="H141" s="12"/>
      <c r="I141" s="12" t="s">
        <v>573</v>
      </c>
      <c r="J141" s="12"/>
      <c r="K141" s="12"/>
      <c r="L141" s="23" t="s">
        <v>574</v>
      </c>
      <c r="M141" s="12" t="s">
        <v>38</v>
      </c>
      <c r="N141" s="12" t="s">
        <v>38</v>
      </c>
      <c r="O141" s="24"/>
      <c r="P141" s="12"/>
    </row>
    <row r="142" ht="57" spans="1:16">
      <c r="A142" s="14" t="s">
        <v>575</v>
      </c>
      <c r="B142" s="13" t="s">
        <v>576</v>
      </c>
      <c r="C142" s="12" t="s">
        <v>33</v>
      </c>
      <c r="D142" s="12" t="s">
        <v>23</v>
      </c>
      <c r="E142" s="12" t="s">
        <v>34</v>
      </c>
      <c r="F142" s="12" t="s">
        <v>577</v>
      </c>
      <c r="G142" s="12"/>
      <c r="H142" s="12"/>
      <c r="I142" s="12" t="s">
        <v>578</v>
      </c>
      <c r="J142" s="12"/>
      <c r="K142" s="12"/>
      <c r="L142" s="23" t="s">
        <v>574</v>
      </c>
      <c r="M142" s="12" t="s">
        <v>38</v>
      </c>
      <c r="N142" s="12" t="s">
        <v>38</v>
      </c>
      <c r="O142" s="24"/>
      <c r="P142" s="12"/>
    </row>
    <row r="143" ht="57" spans="1:16">
      <c r="A143" s="14" t="s">
        <v>579</v>
      </c>
      <c r="B143" s="13" t="s">
        <v>580</v>
      </c>
      <c r="C143" s="12" t="s">
        <v>33</v>
      </c>
      <c r="D143" s="12" t="s">
        <v>23</v>
      </c>
      <c r="E143" s="12" t="s">
        <v>34</v>
      </c>
      <c r="F143" s="12" t="s">
        <v>581</v>
      </c>
      <c r="G143" s="12" t="s">
        <v>582</v>
      </c>
      <c r="H143" s="12"/>
      <c r="I143" s="12" t="s">
        <v>583</v>
      </c>
      <c r="J143" s="12"/>
      <c r="K143" s="12"/>
      <c r="L143" s="23" t="s">
        <v>584</v>
      </c>
      <c r="M143" s="12" t="s">
        <v>38</v>
      </c>
      <c r="N143" s="12" t="s">
        <v>38</v>
      </c>
      <c r="O143" s="24"/>
      <c r="P143" s="12"/>
    </row>
    <row r="144" ht="57" spans="1:16">
      <c r="A144" s="14" t="s">
        <v>585</v>
      </c>
      <c r="B144" s="13" t="s">
        <v>586</v>
      </c>
      <c r="C144" s="12" t="s">
        <v>33</v>
      </c>
      <c r="D144" s="12" t="s">
        <v>23</v>
      </c>
      <c r="E144" s="12" t="s">
        <v>34</v>
      </c>
      <c r="F144" s="12" t="s">
        <v>587</v>
      </c>
      <c r="G144" s="12" t="s">
        <v>588</v>
      </c>
      <c r="H144" s="12"/>
      <c r="I144" s="12" t="s">
        <v>589</v>
      </c>
      <c r="J144" s="12"/>
      <c r="K144" s="12"/>
      <c r="L144" s="23" t="s">
        <v>584</v>
      </c>
      <c r="M144" s="12" t="s">
        <v>38</v>
      </c>
      <c r="N144" s="12" t="s">
        <v>38</v>
      </c>
      <c r="O144" s="24"/>
      <c r="P144" s="12"/>
    </row>
    <row r="145" ht="42.75" spans="1:16">
      <c r="A145" s="14" t="s">
        <v>590</v>
      </c>
      <c r="B145" s="13" t="s">
        <v>591</v>
      </c>
      <c r="C145" s="12" t="s">
        <v>33</v>
      </c>
      <c r="D145" s="12" t="s">
        <v>23</v>
      </c>
      <c r="E145" s="12" t="s">
        <v>34</v>
      </c>
      <c r="F145" s="12" t="s">
        <v>592</v>
      </c>
      <c r="G145" s="12"/>
      <c r="H145" s="12"/>
      <c r="I145" s="12"/>
      <c r="J145" s="12"/>
      <c r="K145" s="12"/>
      <c r="L145" s="23" t="s">
        <v>593</v>
      </c>
      <c r="M145" s="12" t="s">
        <v>38</v>
      </c>
      <c r="N145" s="12" t="s">
        <v>38</v>
      </c>
      <c r="O145" s="24"/>
      <c r="P145" s="12"/>
    </row>
    <row r="146" ht="42.75" spans="1:16">
      <c r="A146" s="14" t="s">
        <v>594</v>
      </c>
      <c r="B146" s="13" t="s">
        <v>595</v>
      </c>
      <c r="C146" s="12" t="s">
        <v>33</v>
      </c>
      <c r="D146" s="12" t="s">
        <v>23</v>
      </c>
      <c r="E146" s="12" t="s">
        <v>34</v>
      </c>
      <c r="F146" s="12" t="s">
        <v>596</v>
      </c>
      <c r="G146" s="12" t="s">
        <v>597</v>
      </c>
      <c r="H146" s="12"/>
      <c r="I146" s="12"/>
      <c r="J146" s="12"/>
      <c r="K146" s="12"/>
      <c r="L146" s="23" t="s">
        <v>598</v>
      </c>
      <c r="M146" s="12" t="s">
        <v>38</v>
      </c>
      <c r="N146" s="12" t="s">
        <v>38</v>
      </c>
      <c r="O146" s="24"/>
      <c r="P146" s="12"/>
    </row>
    <row r="147" ht="42.75" spans="1:16">
      <c r="A147" s="14" t="s">
        <v>599</v>
      </c>
      <c r="B147" s="13" t="s">
        <v>600</v>
      </c>
      <c r="C147" s="12" t="s">
        <v>33</v>
      </c>
      <c r="D147" s="12" t="s">
        <v>23</v>
      </c>
      <c r="E147" s="12" t="s">
        <v>34</v>
      </c>
      <c r="F147" s="12" t="s">
        <v>601</v>
      </c>
      <c r="G147" s="12"/>
      <c r="H147" s="12"/>
      <c r="I147" s="12"/>
      <c r="J147" s="12"/>
      <c r="K147" s="12"/>
      <c r="L147" s="23" t="s">
        <v>593</v>
      </c>
      <c r="M147" s="12" t="s">
        <v>38</v>
      </c>
      <c r="N147" s="12" t="s">
        <v>38</v>
      </c>
      <c r="O147" s="24"/>
      <c r="P147" s="12"/>
    </row>
    <row r="148" ht="42.75" spans="1:16">
      <c r="A148" s="14" t="s">
        <v>602</v>
      </c>
      <c r="B148" s="13" t="s">
        <v>603</v>
      </c>
      <c r="C148" s="12" t="s">
        <v>33</v>
      </c>
      <c r="D148" s="12" t="s">
        <v>23</v>
      </c>
      <c r="E148" s="12" t="s">
        <v>34</v>
      </c>
      <c r="F148" s="12" t="s">
        <v>604</v>
      </c>
      <c r="G148" s="12" t="s">
        <v>605</v>
      </c>
      <c r="H148" s="12"/>
      <c r="I148" s="12"/>
      <c r="J148" s="12"/>
      <c r="K148" s="12"/>
      <c r="L148" s="23" t="s">
        <v>606</v>
      </c>
      <c r="M148" s="12" t="s">
        <v>38</v>
      </c>
      <c r="N148" s="12" t="s">
        <v>38</v>
      </c>
      <c r="O148" s="24"/>
      <c r="P148" s="12"/>
    </row>
    <row r="149" ht="57" spans="1:16">
      <c r="A149" s="14" t="s">
        <v>607</v>
      </c>
      <c r="B149" s="13" t="s">
        <v>608</v>
      </c>
      <c r="C149" s="12" t="s">
        <v>33</v>
      </c>
      <c r="D149" s="12" t="s">
        <v>23</v>
      </c>
      <c r="E149" s="12" t="s">
        <v>34</v>
      </c>
      <c r="F149" s="12"/>
      <c r="G149" s="12" t="s">
        <v>609</v>
      </c>
      <c r="H149" s="12"/>
      <c r="I149" s="12"/>
      <c r="J149" s="12"/>
      <c r="K149" s="12"/>
      <c r="L149" s="23" t="s">
        <v>593</v>
      </c>
      <c r="M149" s="12" t="s">
        <v>38</v>
      </c>
      <c r="N149" s="12" t="s">
        <v>38</v>
      </c>
      <c r="O149" s="24"/>
      <c r="P149" s="12"/>
    </row>
    <row r="150" ht="42.75" spans="1:16">
      <c r="A150" s="14" t="s">
        <v>610</v>
      </c>
      <c r="B150" s="13" t="s">
        <v>611</v>
      </c>
      <c r="C150" s="12" t="s">
        <v>33</v>
      </c>
      <c r="D150" s="12" t="s">
        <v>23</v>
      </c>
      <c r="E150" s="12" t="s">
        <v>34</v>
      </c>
      <c r="F150" s="30"/>
      <c r="G150" s="12" t="s">
        <v>612</v>
      </c>
      <c r="H150" s="12"/>
      <c r="I150" s="12"/>
      <c r="J150" s="12"/>
      <c r="K150" s="12"/>
      <c r="L150" s="23" t="s">
        <v>593</v>
      </c>
      <c r="M150" s="12" t="s">
        <v>38</v>
      </c>
      <c r="N150" s="12" t="s">
        <v>38</v>
      </c>
      <c r="O150" s="24"/>
      <c r="P150" s="12"/>
    </row>
    <row r="151" ht="28.5" spans="1:16">
      <c r="A151" s="14" t="s">
        <v>613</v>
      </c>
      <c r="B151" s="13" t="s">
        <v>614</v>
      </c>
      <c r="C151" s="12" t="s">
        <v>33</v>
      </c>
      <c r="D151" s="12" t="s">
        <v>23</v>
      </c>
      <c r="E151" s="12" t="s">
        <v>34</v>
      </c>
      <c r="F151" s="30"/>
      <c r="G151" s="12" t="s">
        <v>615</v>
      </c>
      <c r="H151" s="12"/>
      <c r="I151" s="12"/>
      <c r="J151" s="12"/>
      <c r="K151" s="12"/>
      <c r="L151" s="23" t="s">
        <v>593</v>
      </c>
      <c r="M151" s="12" t="s">
        <v>38</v>
      </c>
      <c r="N151" s="12" t="s">
        <v>38</v>
      </c>
      <c r="O151" s="24"/>
      <c r="P151" s="12"/>
    </row>
    <row r="152" ht="42.75" spans="1:16">
      <c r="A152" s="14" t="s">
        <v>616</v>
      </c>
      <c r="B152" s="13" t="s">
        <v>617</v>
      </c>
      <c r="C152" s="12" t="s">
        <v>33</v>
      </c>
      <c r="D152" s="12" t="s">
        <v>23</v>
      </c>
      <c r="E152" s="12" t="s">
        <v>34</v>
      </c>
      <c r="F152" s="30"/>
      <c r="G152" s="12" t="s">
        <v>618</v>
      </c>
      <c r="H152" s="12"/>
      <c r="I152" s="12"/>
      <c r="J152" s="12"/>
      <c r="K152" s="12"/>
      <c r="L152" s="23" t="s">
        <v>598</v>
      </c>
      <c r="M152" s="12" t="s">
        <v>38</v>
      </c>
      <c r="N152" s="12" t="s">
        <v>38</v>
      </c>
      <c r="O152" s="24"/>
      <c r="P152" s="12"/>
    </row>
    <row r="153" ht="28.5" spans="1:16">
      <c r="A153" s="14" t="s">
        <v>619</v>
      </c>
      <c r="B153" s="13" t="s">
        <v>620</v>
      </c>
      <c r="C153" s="12" t="s">
        <v>33</v>
      </c>
      <c r="D153" s="12" t="s">
        <v>23</v>
      </c>
      <c r="E153" s="12" t="s">
        <v>34</v>
      </c>
      <c r="F153" s="30"/>
      <c r="G153" s="12" t="s">
        <v>621</v>
      </c>
      <c r="H153" s="12"/>
      <c r="I153" s="12"/>
      <c r="J153" s="12"/>
      <c r="K153" s="12"/>
      <c r="L153" s="23" t="s">
        <v>593</v>
      </c>
      <c r="M153" s="12" t="s">
        <v>38</v>
      </c>
      <c r="N153" s="12" t="s">
        <v>38</v>
      </c>
      <c r="O153" s="24"/>
      <c r="P153" s="12"/>
    </row>
    <row r="154" ht="28.5" spans="1:16">
      <c r="A154" s="14" t="s">
        <v>622</v>
      </c>
      <c r="B154" s="13" t="s">
        <v>623</v>
      </c>
      <c r="C154" s="12" t="s">
        <v>33</v>
      </c>
      <c r="D154" s="12" t="s">
        <v>23</v>
      </c>
      <c r="E154" s="12" t="s">
        <v>34</v>
      </c>
      <c r="F154" s="30"/>
      <c r="G154" s="12" t="s">
        <v>624</v>
      </c>
      <c r="H154" s="12"/>
      <c r="I154" s="12"/>
      <c r="J154" s="12"/>
      <c r="K154" s="12"/>
      <c r="L154" s="23" t="s">
        <v>554</v>
      </c>
      <c r="M154" s="12" t="s">
        <v>38</v>
      </c>
      <c r="N154" s="12" t="s">
        <v>38</v>
      </c>
      <c r="O154" s="24"/>
      <c r="P154" s="12"/>
    </row>
    <row r="155" ht="28.5" spans="1:16">
      <c r="A155" s="14" t="s">
        <v>625</v>
      </c>
      <c r="B155" s="13" t="s">
        <v>626</v>
      </c>
      <c r="C155" s="12" t="s">
        <v>33</v>
      </c>
      <c r="D155" s="12" t="s">
        <v>23</v>
      </c>
      <c r="E155" s="12" t="s">
        <v>34</v>
      </c>
      <c r="F155" s="30"/>
      <c r="G155" s="12"/>
      <c r="H155" s="12"/>
      <c r="I155" s="12" t="s">
        <v>627</v>
      </c>
      <c r="J155" s="12"/>
      <c r="K155" s="12"/>
      <c r="L155" s="23" t="s">
        <v>593</v>
      </c>
      <c r="M155" s="12" t="s">
        <v>38</v>
      </c>
      <c r="N155" s="12" t="s">
        <v>38</v>
      </c>
      <c r="O155" s="24"/>
      <c r="P155" s="12"/>
    </row>
    <row r="156" ht="28.5" spans="1:16">
      <c r="A156" s="14" t="s">
        <v>628</v>
      </c>
      <c r="B156" s="13" t="s">
        <v>629</v>
      </c>
      <c r="C156" s="12" t="s">
        <v>33</v>
      </c>
      <c r="D156" s="12" t="s">
        <v>23</v>
      </c>
      <c r="E156" s="12" t="s">
        <v>34</v>
      </c>
      <c r="F156" s="30"/>
      <c r="G156" s="12" t="s">
        <v>630</v>
      </c>
      <c r="H156" s="12"/>
      <c r="I156" s="12"/>
      <c r="J156" s="12"/>
      <c r="K156" s="12"/>
      <c r="L156" s="23" t="s">
        <v>593</v>
      </c>
      <c r="M156" s="12" t="s">
        <v>38</v>
      </c>
      <c r="N156" s="12" t="s">
        <v>38</v>
      </c>
      <c r="O156" s="24"/>
      <c r="P156" s="12"/>
    </row>
    <row r="157" ht="57" spans="1:16">
      <c r="A157" s="14" t="s">
        <v>631</v>
      </c>
      <c r="B157" s="13" t="s">
        <v>632</v>
      </c>
      <c r="C157" s="12" t="s">
        <v>33</v>
      </c>
      <c r="D157" s="12" t="s">
        <v>23</v>
      </c>
      <c r="E157" s="12" t="s">
        <v>34</v>
      </c>
      <c r="F157" s="30" t="s">
        <v>633</v>
      </c>
      <c r="G157" s="12" t="s">
        <v>519</v>
      </c>
      <c r="H157" s="12" t="s">
        <v>634</v>
      </c>
      <c r="I157" s="12"/>
      <c r="J157" s="12"/>
      <c r="K157" s="12"/>
      <c r="L157" s="23" t="s">
        <v>635</v>
      </c>
      <c r="M157" s="12" t="s">
        <v>38</v>
      </c>
      <c r="N157" s="12" t="s">
        <v>38</v>
      </c>
      <c r="O157" s="24"/>
      <c r="P157" s="12"/>
    </row>
    <row r="158" ht="71.25" spans="1:16">
      <c r="A158" s="14" t="s">
        <v>636</v>
      </c>
      <c r="B158" s="13" t="s">
        <v>637</v>
      </c>
      <c r="C158" s="12" t="s">
        <v>33</v>
      </c>
      <c r="D158" s="12" t="s">
        <v>23</v>
      </c>
      <c r="E158" s="12" t="s">
        <v>34</v>
      </c>
      <c r="F158" s="30" t="s">
        <v>638</v>
      </c>
      <c r="G158" s="12" t="s">
        <v>639</v>
      </c>
      <c r="H158" s="12" t="s">
        <v>640</v>
      </c>
      <c r="I158" s="12"/>
      <c r="J158" s="12"/>
      <c r="K158" s="12"/>
      <c r="L158" s="23" t="s">
        <v>641</v>
      </c>
      <c r="M158" s="12" t="s">
        <v>38</v>
      </c>
      <c r="N158" s="12" t="s">
        <v>38</v>
      </c>
      <c r="O158" s="24"/>
      <c r="P158" s="12"/>
    </row>
    <row r="159" ht="42.75" spans="1:16">
      <c r="A159" s="14" t="s">
        <v>642</v>
      </c>
      <c r="B159" s="13" t="s">
        <v>643</v>
      </c>
      <c r="C159" s="12" t="s">
        <v>33</v>
      </c>
      <c r="D159" s="12" t="s">
        <v>23</v>
      </c>
      <c r="E159" s="12" t="s">
        <v>34</v>
      </c>
      <c r="F159" s="30" t="s">
        <v>644</v>
      </c>
      <c r="G159" s="12" t="s">
        <v>645</v>
      </c>
      <c r="H159" s="12" t="s">
        <v>646</v>
      </c>
      <c r="I159" s="12" t="s">
        <v>647</v>
      </c>
      <c r="J159" s="12"/>
      <c r="K159" s="12"/>
      <c r="L159" s="23" t="s">
        <v>648</v>
      </c>
      <c r="M159" s="12" t="s">
        <v>38</v>
      </c>
      <c r="N159" s="12" t="s">
        <v>38</v>
      </c>
      <c r="O159" s="24"/>
      <c r="P159" s="12"/>
    </row>
    <row r="160" ht="42.75" spans="1:16">
      <c r="A160" s="14" t="s">
        <v>649</v>
      </c>
      <c r="B160" s="13" t="s">
        <v>650</v>
      </c>
      <c r="C160" s="12" t="s">
        <v>33</v>
      </c>
      <c r="D160" s="12" t="s">
        <v>23</v>
      </c>
      <c r="E160" s="12" t="s">
        <v>34</v>
      </c>
      <c r="F160" s="30" t="s">
        <v>651</v>
      </c>
      <c r="G160" s="12" t="s">
        <v>645</v>
      </c>
      <c r="H160" s="12"/>
      <c r="I160" s="12"/>
      <c r="J160" s="12"/>
      <c r="K160" s="12"/>
      <c r="L160" s="23" t="s">
        <v>648</v>
      </c>
      <c r="M160" s="12" t="s">
        <v>38</v>
      </c>
      <c r="N160" s="12" t="s">
        <v>38</v>
      </c>
      <c r="O160" s="24"/>
      <c r="P160" s="12"/>
    </row>
    <row r="161" ht="57" spans="1:16">
      <c r="A161" s="14" t="s">
        <v>652</v>
      </c>
      <c r="B161" s="13" t="s">
        <v>653</v>
      </c>
      <c r="C161" s="12" t="s">
        <v>33</v>
      </c>
      <c r="D161" s="12" t="s">
        <v>23</v>
      </c>
      <c r="E161" s="12" t="s">
        <v>34</v>
      </c>
      <c r="F161" s="30" t="s">
        <v>654</v>
      </c>
      <c r="G161" s="12"/>
      <c r="H161" s="12"/>
      <c r="I161" s="12"/>
      <c r="J161" s="12"/>
      <c r="K161" s="12"/>
      <c r="L161" s="23" t="s">
        <v>648</v>
      </c>
      <c r="M161" s="12" t="s">
        <v>38</v>
      </c>
      <c r="N161" s="12" t="s">
        <v>38</v>
      </c>
      <c r="O161" s="24"/>
      <c r="P161" s="12"/>
    </row>
    <row r="162" ht="28.5" spans="1:16">
      <c r="A162" s="14" t="s">
        <v>655</v>
      </c>
      <c r="B162" s="13" t="s">
        <v>656</v>
      </c>
      <c r="C162" s="12" t="s">
        <v>33</v>
      </c>
      <c r="D162" s="12" t="s">
        <v>23</v>
      </c>
      <c r="E162" s="12" t="s">
        <v>34</v>
      </c>
      <c r="F162" s="30" t="s">
        <v>657</v>
      </c>
      <c r="G162" s="12"/>
      <c r="H162" s="12" t="s">
        <v>658</v>
      </c>
      <c r="I162" s="12"/>
      <c r="J162" s="12"/>
      <c r="K162" s="12"/>
      <c r="L162" s="23" t="s">
        <v>648</v>
      </c>
      <c r="M162" s="12" t="s">
        <v>38</v>
      </c>
      <c r="N162" s="12" t="s">
        <v>38</v>
      </c>
      <c r="O162" s="24"/>
      <c r="P162" s="12"/>
    </row>
    <row r="163" ht="42.75" spans="1:16">
      <c r="A163" s="14" t="s">
        <v>659</v>
      </c>
      <c r="B163" s="13" t="s">
        <v>660</v>
      </c>
      <c r="C163" s="12" t="s">
        <v>33</v>
      </c>
      <c r="D163" s="12" t="s">
        <v>23</v>
      </c>
      <c r="E163" s="12" t="s">
        <v>34</v>
      </c>
      <c r="F163" s="30" t="s">
        <v>661</v>
      </c>
      <c r="G163" s="12" t="s">
        <v>662</v>
      </c>
      <c r="H163" s="12"/>
      <c r="I163" s="12"/>
      <c r="J163" s="12"/>
      <c r="K163" s="12"/>
      <c r="L163" s="23" t="s">
        <v>648</v>
      </c>
      <c r="M163" s="12" t="s">
        <v>38</v>
      </c>
      <c r="N163" s="12" t="s">
        <v>38</v>
      </c>
      <c r="O163" s="24"/>
      <c r="P163" s="12"/>
    </row>
    <row r="164" ht="71.25" spans="1:16">
      <c r="A164" s="14" t="s">
        <v>663</v>
      </c>
      <c r="B164" s="13" t="s">
        <v>664</v>
      </c>
      <c r="C164" s="12" t="s">
        <v>33</v>
      </c>
      <c r="D164" s="12" t="s">
        <v>23</v>
      </c>
      <c r="E164" s="12" t="s">
        <v>34</v>
      </c>
      <c r="F164" s="30" t="s">
        <v>661</v>
      </c>
      <c r="G164" s="12"/>
      <c r="H164" s="12" t="s">
        <v>538</v>
      </c>
      <c r="I164" s="12"/>
      <c r="J164" s="12"/>
      <c r="K164" s="12"/>
      <c r="L164" s="23" t="s">
        <v>648</v>
      </c>
      <c r="M164" s="12" t="s">
        <v>38</v>
      </c>
      <c r="N164" s="12" t="s">
        <v>38</v>
      </c>
      <c r="O164" s="24"/>
      <c r="P164" s="12"/>
    </row>
    <row r="165" ht="71.25" spans="1:16">
      <c r="A165" s="14" t="s">
        <v>665</v>
      </c>
      <c r="B165" s="13" t="s">
        <v>666</v>
      </c>
      <c r="C165" s="12" t="s">
        <v>33</v>
      </c>
      <c r="D165" s="12" t="s">
        <v>23</v>
      </c>
      <c r="E165" s="12" t="s">
        <v>34</v>
      </c>
      <c r="F165" s="30" t="s">
        <v>667</v>
      </c>
      <c r="G165" s="12"/>
      <c r="H165" s="12"/>
      <c r="I165" s="12"/>
      <c r="J165" s="12"/>
      <c r="K165" s="12"/>
      <c r="L165" s="23" t="s">
        <v>648</v>
      </c>
      <c r="M165" s="12" t="s">
        <v>38</v>
      </c>
      <c r="N165" s="12" t="s">
        <v>38</v>
      </c>
      <c r="O165" s="24"/>
      <c r="P165" s="12"/>
    </row>
    <row r="166" ht="57" spans="1:16">
      <c r="A166" s="14" t="s">
        <v>668</v>
      </c>
      <c r="B166" s="13" t="s">
        <v>669</v>
      </c>
      <c r="C166" s="12" t="s">
        <v>33</v>
      </c>
      <c r="D166" s="12" t="s">
        <v>23</v>
      </c>
      <c r="E166" s="12" t="s">
        <v>34</v>
      </c>
      <c r="F166" s="30" t="s">
        <v>670</v>
      </c>
      <c r="G166" s="12" t="s">
        <v>532</v>
      </c>
      <c r="H166" s="12"/>
      <c r="I166" s="12"/>
      <c r="J166" s="12"/>
      <c r="K166" s="12"/>
      <c r="L166" s="23" t="s">
        <v>648</v>
      </c>
      <c r="M166" s="12" t="s">
        <v>38</v>
      </c>
      <c r="N166" s="12" t="s">
        <v>38</v>
      </c>
      <c r="O166" s="24"/>
      <c r="P166" s="12"/>
    </row>
    <row r="167" ht="57" spans="1:16">
      <c r="A167" s="14" t="s">
        <v>671</v>
      </c>
      <c r="B167" s="13" t="s">
        <v>672</v>
      </c>
      <c r="C167" s="12" t="s">
        <v>33</v>
      </c>
      <c r="D167" s="12" t="s">
        <v>23</v>
      </c>
      <c r="E167" s="12" t="s">
        <v>34</v>
      </c>
      <c r="F167" s="30" t="s">
        <v>673</v>
      </c>
      <c r="G167" s="12"/>
      <c r="H167" s="12" t="s">
        <v>674</v>
      </c>
      <c r="I167" s="12"/>
      <c r="J167" s="12"/>
      <c r="K167" s="12"/>
      <c r="L167" s="23" t="s">
        <v>648</v>
      </c>
      <c r="M167" s="12" t="s">
        <v>38</v>
      </c>
      <c r="N167" s="12" t="s">
        <v>38</v>
      </c>
      <c r="O167" s="24"/>
      <c r="P167" s="12"/>
    </row>
    <row r="168" ht="42.75" spans="1:16">
      <c r="A168" s="14" t="s">
        <v>675</v>
      </c>
      <c r="B168" s="13" t="s">
        <v>676</v>
      </c>
      <c r="C168" s="12" t="s">
        <v>33</v>
      </c>
      <c r="D168" s="12" t="s">
        <v>23</v>
      </c>
      <c r="E168" s="12" t="s">
        <v>34</v>
      </c>
      <c r="F168" s="30" t="s">
        <v>677</v>
      </c>
      <c r="G168" s="12"/>
      <c r="H168" s="12" t="s">
        <v>678</v>
      </c>
      <c r="I168" s="12"/>
      <c r="J168" s="12"/>
      <c r="K168" s="12"/>
      <c r="L168" s="23" t="s">
        <v>648</v>
      </c>
      <c r="M168" s="12" t="s">
        <v>38</v>
      </c>
      <c r="N168" s="12" t="s">
        <v>38</v>
      </c>
      <c r="O168" s="24"/>
      <c r="P168" s="12"/>
    </row>
    <row r="169" ht="42.75" spans="1:16">
      <c r="A169" s="14" t="s">
        <v>679</v>
      </c>
      <c r="B169" s="13" t="s">
        <v>680</v>
      </c>
      <c r="C169" s="12" t="s">
        <v>33</v>
      </c>
      <c r="D169" s="12" t="s">
        <v>23</v>
      </c>
      <c r="E169" s="12" t="s">
        <v>34</v>
      </c>
      <c r="F169" s="30" t="s">
        <v>681</v>
      </c>
      <c r="G169" s="12"/>
      <c r="H169" s="12"/>
      <c r="I169" s="12"/>
      <c r="J169" s="12"/>
      <c r="K169" s="12"/>
      <c r="L169" s="23" t="s">
        <v>682</v>
      </c>
      <c r="M169" s="12" t="s">
        <v>38</v>
      </c>
      <c r="N169" s="12" t="s">
        <v>38</v>
      </c>
      <c r="O169" s="24"/>
      <c r="P169" s="12"/>
    </row>
    <row r="170" ht="85.5" spans="1:16">
      <c r="A170" s="14" t="s">
        <v>683</v>
      </c>
      <c r="B170" s="13" t="s">
        <v>684</v>
      </c>
      <c r="C170" s="12" t="s">
        <v>33</v>
      </c>
      <c r="D170" s="12" t="s">
        <v>23</v>
      </c>
      <c r="E170" s="12" t="s">
        <v>34</v>
      </c>
      <c r="F170" s="30" t="s">
        <v>685</v>
      </c>
      <c r="G170" s="12"/>
      <c r="H170" s="12"/>
      <c r="I170" s="12"/>
      <c r="J170" s="12"/>
      <c r="K170" s="12"/>
      <c r="L170" s="23" t="s">
        <v>648</v>
      </c>
      <c r="M170" s="12" t="s">
        <v>38</v>
      </c>
      <c r="N170" s="12" t="s">
        <v>38</v>
      </c>
      <c r="O170" s="24"/>
      <c r="P170" s="12"/>
    </row>
    <row r="171" ht="28.5" spans="1:16">
      <c r="A171" s="14" t="s">
        <v>686</v>
      </c>
      <c r="B171" s="13" t="s">
        <v>687</v>
      </c>
      <c r="C171" s="12" t="s">
        <v>33</v>
      </c>
      <c r="D171" s="12" t="s">
        <v>23</v>
      </c>
      <c r="E171" s="12" t="s">
        <v>34</v>
      </c>
      <c r="F171" s="30" t="s">
        <v>688</v>
      </c>
      <c r="G171" s="12"/>
      <c r="H171" s="12"/>
      <c r="I171" s="12"/>
      <c r="J171" s="12"/>
      <c r="K171" s="12"/>
      <c r="L171" s="23" t="s">
        <v>648</v>
      </c>
      <c r="M171" s="12" t="s">
        <v>38</v>
      </c>
      <c r="N171" s="12" t="s">
        <v>38</v>
      </c>
      <c r="O171" s="24"/>
      <c r="P171" s="12"/>
    </row>
    <row r="172" ht="42.75" spans="1:16">
      <c r="A172" s="14" t="s">
        <v>689</v>
      </c>
      <c r="B172" s="13" t="s">
        <v>690</v>
      </c>
      <c r="C172" s="12" t="s">
        <v>33</v>
      </c>
      <c r="D172" s="12" t="s">
        <v>23</v>
      </c>
      <c r="E172" s="12" t="s">
        <v>34</v>
      </c>
      <c r="F172" s="30" t="s">
        <v>644</v>
      </c>
      <c r="G172" s="12"/>
      <c r="H172" s="12"/>
      <c r="I172" s="12"/>
      <c r="J172" s="12"/>
      <c r="K172" s="12"/>
      <c r="L172" s="23" t="s">
        <v>648</v>
      </c>
      <c r="M172" s="12" t="s">
        <v>38</v>
      </c>
      <c r="N172" s="12" t="s">
        <v>38</v>
      </c>
      <c r="O172" s="24"/>
      <c r="P172" s="12"/>
    </row>
    <row r="173" ht="42.75" spans="1:16">
      <c r="A173" s="14" t="s">
        <v>691</v>
      </c>
      <c r="B173" s="13" t="s">
        <v>692</v>
      </c>
      <c r="C173" s="12" t="s">
        <v>33</v>
      </c>
      <c r="D173" s="12" t="s">
        <v>23</v>
      </c>
      <c r="E173" s="12" t="s">
        <v>34</v>
      </c>
      <c r="F173" s="30"/>
      <c r="G173" s="12" t="s">
        <v>693</v>
      </c>
      <c r="H173" s="12"/>
      <c r="I173" s="12"/>
      <c r="J173" s="12"/>
      <c r="K173" s="12"/>
      <c r="L173" s="23" t="s">
        <v>694</v>
      </c>
      <c r="M173" s="12" t="s">
        <v>38</v>
      </c>
      <c r="N173" s="12" t="s">
        <v>38</v>
      </c>
      <c r="O173" s="24"/>
      <c r="P173" s="12"/>
    </row>
    <row r="174" ht="71.25" spans="1:16">
      <c r="A174" s="14" t="s">
        <v>695</v>
      </c>
      <c r="B174" s="13" t="s">
        <v>696</v>
      </c>
      <c r="C174" s="12" t="s">
        <v>33</v>
      </c>
      <c r="D174" s="12" t="s">
        <v>23</v>
      </c>
      <c r="E174" s="12" t="s">
        <v>34</v>
      </c>
      <c r="F174" s="30"/>
      <c r="G174" s="12"/>
      <c r="H174" s="12" t="s">
        <v>697</v>
      </c>
      <c r="I174" s="12"/>
      <c r="J174" s="12" t="s">
        <v>698</v>
      </c>
      <c r="K174" s="12"/>
      <c r="L174" s="23" t="s">
        <v>699</v>
      </c>
      <c r="M174" s="12" t="s">
        <v>38</v>
      </c>
      <c r="N174" s="12" t="s">
        <v>38</v>
      </c>
      <c r="O174" s="24"/>
      <c r="P174" s="12"/>
    </row>
    <row r="175" ht="28.5" spans="1:16">
      <c r="A175" s="14" t="s">
        <v>700</v>
      </c>
      <c r="B175" s="31" t="s">
        <v>701</v>
      </c>
      <c r="C175" s="12" t="s">
        <v>702</v>
      </c>
      <c r="D175" s="12" t="s">
        <v>23</v>
      </c>
      <c r="E175" s="12" t="s">
        <v>34</v>
      </c>
      <c r="F175" s="12" t="s">
        <v>703</v>
      </c>
      <c r="G175" s="12"/>
      <c r="H175" s="12"/>
      <c r="I175" s="12"/>
      <c r="J175" s="12"/>
      <c r="K175" s="12"/>
      <c r="L175" s="23" t="s">
        <v>37</v>
      </c>
      <c r="M175" s="12" t="s">
        <v>704</v>
      </c>
      <c r="N175" s="24" t="s">
        <v>704</v>
      </c>
      <c r="O175" s="24"/>
      <c r="P175" s="12"/>
    </row>
    <row r="176" ht="28.5" spans="1:16">
      <c r="A176" s="14" t="s">
        <v>705</v>
      </c>
      <c r="B176" s="31" t="s">
        <v>706</v>
      </c>
      <c r="C176" s="12" t="s">
        <v>702</v>
      </c>
      <c r="D176" s="12" t="s">
        <v>23</v>
      </c>
      <c r="E176" s="12" t="s">
        <v>34</v>
      </c>
      <c r="F176" s="12" t="s">
        <v>707</v>
      </c>
      <c r="G176" s="12" t="s">
        <v>708</v>
      </c>
      <c r="H176" s="12"/>
      <c r="I176" s="12"/>
      <c r="J176" s="12"/>
      <c r="K176" s="12"/>
      <c r="L176" s="23" t="s">
        <v>37</v>
      </c>
      <c r="M176" s="12" t="s">
        <v>704</v>
      </c>
      <c r="N176" s="24" t="s">
        <v>704</v>
      </c>
      <c r="O176" s="24"/>
      <c r="P176" s="12"/>
    </row>
    <row r="177" ht="28.5" spans="1:16">
      <c r="A177" s="14" t="s">
        <v>709</v>
      </c>
      <c r="B177" s="31" t="s">
        <v>710</v>
      </c>
      <c r="C177" s="12" t="s">
        <v>702</v>
      </c>
      <c r="D177" s="12" t="s">
        <v>23</v>
      </c>
      <c r="E177" s="12" t="s">
        <v>34</v>
      </c>
      <c r="F177" s="12" t="s">
        <v>711</v>
      </c>
      <c r="G177" s="12"/>
      <c r="H177" s="12"/>
      <c r="I177" s="12"/>
      <c r="J177" s="12"/>
      <c r="K177" s="12"/>
      <c r="L177" s="23" t="s">
        <v>37</v>
      </c>
      <c r="M177" s="12" t="s">
        <v>704</v>
      </c>
      <c r="N177" s="24" t="s">
        <v>704</v>
      </c>
      <c r="O177" s="24"/>
      <c r="P177" s="12"/>
    </row>
    <row r="178" ht="42.75" spans="1:16">
      <c r="A178" s="14" t="s">
        <v>712</v>
      </c>
      <c r="B178" s="31" t="s">
        <v>713</v>
      </c>
      <c r="C178" s="12" t="s">
        <v>702</v>
      </c>
      <c r="D178" s="12" t="s">
        <v>23</v>
      </c>
      <c r="E178" s="12" t="s">
        <v>34</v>
      </c>
      <c r="F178" s="12" t="s">
        <v>714</v>
      </c>
      <c r="G178" s="12" t="s">
        <v>715</v>
      </c>
      <c r="H178" s="12"/>
      <c r="I178" s="12"/>
      <c r="J178" s="12"/>
      <c r="K178" s="12"/>
      <c r="L178" s="23" t="s">
        <v>37</v>
      </c>
      <c r="M178" s="12" t="s">
        <v>704</v>
      </c>
      <c r="N178" s="24" t="s">
        <v>704</v>
      </c>
      <c r="O178" s="24"/>
      <c r="P178" s="12"/>
    </row>
    <row r="179" ht="42.75" spans="1:16">
      <c r="A179" s="14" t="s">
        <v>716</v>
      </c>
      <c r="B179" s="31" t="s">
        <v>717</v>
      </c>
      <c r="C179" s="12" t="s">
        <v>702</v>
      </c>
      <c r="D179" s="12" t="s">
        <v>23</v>
      </c>
      <c r="E179" s="12" t="s">
        <v>34</v>
      </c>
      <c r="F179" s="12"/>
      <c r="G179" s="12" t="s">
        <v>73</v>
      </c>
      <c r="H179" s="12"/>
      <c r="I179" s="12"/>
      <c r="J179" s="12"/>
      <c r="K179" s="12"/>
      <c r="L179" s="23" t="s">
        <v>37</v>
      </c>
      <c r="M179" s="12" t="s">
        <v>704</v>
      </c>
      <c r="N179" s="24" t="s">
        <v>704</v>
      </c>
      <c r="O179" s="24"/>
      <c r="P179" s="12"/>
    </row>
    <row r="180" ht="42.75" spans="1:16">
      <c r="A180" s="14" t="s">
        <v>718</v>
      </c>
      <c r="B180" s="32" t="s">
        <v>719</v>
      </c>
      <c r="C180" s="12" t="s">
        <v>702</v>
      </c>
      <c r="D180" s="12" t="s">
        <v>23</v>
      </c>
      <c r="E180" s="12" t="s">
        <v>34</v>
      </c>
      <c r="F180" s="33"/>
      <c r="G180" s="12" t="s">
        <v>720</v>
      </c>
      <c r="H180" s="12"/>
      <c r="I180" s="12" t="s">
        <v>721</v>
      </c>
      <c r="J180" s="12"/>
      <c r="K180" s="12"/>
      <c r="L180" s="23" t="s">
        <v>37</v>
      </c>
      <c r="M180" s="12" t="s">
        <v>704</v>
      </c>
      <c r="N180" s="24" t="s">
        <v>704</v>
      </c>
      <c r="O180" s="24"/>
      <c r="P180" s="12"/>
    </row>
    <row r="181" ht="28.5" spans="1:16">
      <c r="A181" s="14" t="s">
        <v>722</v>
      </c>
      <c r="B181" s="32" t="s">
        <v>723</v>
      </c>
      <c r="C181" s="12" t="s">
        <v>702</v>
      </c>
      <c r="D181" s="12" t="s">
        <v>23</v>
      </c>
      <c r="E181" s="12" t="s">
        <v>34</v>
      </c>
      <c r="F181" s="33"/>
      <c r="G181" s="12" t="s">
        <v>724</v>
      </c>
      <c r="H181" s="12"/>
      <c r="I181" s="12" t="s">
        <v>721</v>
      </c>
      <c r="J181" s="12"/>
      <c r="K181" s="12"/>
      <c r="L181" s="23" t="s">
        <v>37</v>
      </c>
      <c r="M181" s="12" t="s">
        <v>704</v>
      </c>
      <c r="N181" s="24" t="s">
        <v>704</v>
      </c>
      <c r="O181" s="24"/>
      <c r="P181" s="12"/>
    </row>
    <row r="182" ht="42.75" spans="1:16">
      <c r="A182" s="14" t="s">
        <v>725</v>
      </c>
      <c r="B182" s="32" t="s">
        <v>726</v>
      </c>
      <c r="C182" s="12" t="s">
        <v>702</v>
      </c>
      <c r="D182" s="12" t="s">
        <v>23</v>
      </c>
      <c r="E182" s="12" t="s">
        <v>34</v>
      </c>
      <c r="F182" s="33"/>
      <c r="G182" s="12" t="s">
        <v>92</v>
      </c>
      <c r="H182" s="12"/>
      <c r="I182" s="12"/>
      <c r="J182" s="12"/>
      <c r="K182" s="12"/>
      <c r="L182" s="23" t="s">
        <v>37</v>
      </c>
      <c r="M182" s="12" t="s">
        <v>704</v>
      </c>
      <c r="N182" s="24" t="s">
        <v>704</v>
      </c>
      <c r="O182" s="24"/>
      <c r="P182" s="12"/>
    </row>
    <row r="183" ht="42.75" spans="1:16">
      <c r="A183" s="14" t="s">
        <v>727</v>
      </c>
      <c r="B183" s="32" t="s">
        <v>728</v>
      </c>
      <c r="C183" s="12" t="s">
        <v>702</v>
      </c>
      <c r="D183" s="12" t="s">
        <v>23</v>
      </c>
      <c r="E183" s="12" t="s">
        <v>34</v>
      </c>
      <c r="F183" s="33"/>
      <c r="G183" s="12" t="s">
        <v>708</v>
      </c>
      <c r="H183" s="12"/>
      <c r="I183" s="12"/>
      <c r="J183" s="12"/>
      <c r="K183" s="12"/>
      <c r="L183" s="23" t="s">
        <v>37</v>
      </c>
      <c r="M183" s="12" t="s">
        <v>704</v>
      </c>
      <c r="N183" s="24" t="s">
        <v>704</v>
      </c>
      <c r="O183" s="24"/>
      <c r="P183" s="12"/>
    </row>
    <row r="184" ht="28.5" spans="1:16">
      <c r="A184" s="14" t="s">
        <v>729</v>
      </c>
      <c r="B184" s="32" t="s">
        <v>730</v>
      </c>
      <c r="C184" s="12" t="s">
        <v>702</v>
      </c>
      <c r="D184" s="12" t="s">
        <v>23</v>
      </c>
      <c r="E184" s="12" t="s">
        <v>34</v>
      </c>
      <c r="F184" s="33"/>
      <c r="G184" s="12" t="s">
        <v>731</v>
      </c>
      <c r="H184" s="12"/>
      <c r="I184" s="12"/>
      <c r="J184" s="12"/>
      <c r="K184" s="12"/>
      <c r="L184" s="23" t="s">
        <v>37</v>
      </c>
      <c r="M184" s="12" t="s">
        <v>704</v>
      </c>
      <c r="N184" s="24" t="s">
        <v>704</v>
      </c>
      <c r="O184" s="24"/>
      <c r="P184" s="12"/>
    </row>
    <row r="185" ht="28.5" spans="1:16">
      <c r="A185" s="14" t="s">
        <v>732</v>
      </c>
      <c r="B185" s="32" t="s">
        <v>733</v>
      </c>
      <c r="C185" s="12" t="s">
        <v>702</v>
      </c>
      <c r="D185" s="12" t="s">
        <v>23</v>
      </c>
      <c r="E185" s="12" t="s">
        <v>34</v>
      </c>
      <c r="F185" s="33"/>
      <c r="G185" s="12" t="s">
        <v>734</v>
      </c>
      <c r="H185" s="12"/>
      <c r="I185" s="12"/>
      <c r="J185" s="12"/>
      <c r="K185" s="12"/>
      <c r="L185" s="23" t="s">
        <v>37</v>
      </c>
      <c r="M185" s="12" t="s">
        <v>704</v>
      </c>
      <c r="N185" s="24" t="s">
        <v>704</v>
      </c>
      <c r="O185" s="24"/>
      <c r="P185" s="12"/>
    </row>
    <row r="186" ht="71.25" spans="1:16">
      <c r="A186" s="14" t="s">
        <v>735</v>
      </c>
      <c r="B186" s="32" t="s">
        <v>736</v>
      </c>
      <c r="C186" s="12" t="s">
        <v>702</v>
      </c>
      <c r="D186" s="12" t="s">
        <v>23</v>
      </c>
      <c r="E186" s="12" t="s">
        <v>34</v>
      </c>
      <c r="F186" s="33" t="s">
        <v>737</v>
      </c>
      <c r="G186" s="12"/>
      <c r="H186" s="12"/>
      <c r="I186" s="12"/>
      <c r="J186" s="12"/>
      <c r="K186" s="12"/>
      <c r="L186" s="23" t="s">
        <v>648</v>
      </c>
      <c r="M186" s="12" t="s">
        <v>704</v>
      </c>
      <c r="N186" s="24" t="s">
        <v>704</v>
      </c>
      <c r="O186" s="24"/>
      <c r="P186" s="12"/>
    </row>
    <row r="187" ht="57" spans="1:16">
      <c r="A187" s="14" t="s">
        <v>738</v>
      </c>
      <c r="B187" s="32" t="s">
        <v>739</v>
      </c>
      <c r="C187" s="12" t="s">
        <v>702</v>
      </c>
      <c r="D187" s="12" t="s">
        <v>23</v>
      </c>
      <c r="E187" s="12" t="s">
        <v>34</v>
      </c>
      <c r="F187" s="33" t="s">
        <v>740</v>
      </c>
      <c r="G187" s="12"/>
      <c r="H187" s="12"/>
      <c r="I187" s="12"/>
      <c r="J187" s="12"/>
      <c r="K187" s="12"/>
      <c r="L187" s="23" t="s">
        <v>37</v>
      </c>
      <c r="M187" s="12" t="s">
        <v>704</v>
      </c>
      <c r="N187" s="24" t="s">
        <v>704</v>
      </c>
      <c r="O187" s="24"/>
      <c r="P187" s="12"/>
    </row>
    <row r="188" s="2" customFormat="1" ht="85.5" spans="1:16">
      <c r="A188" s="34" t="s">
        <v>741</v>
      </c>
      <c r="B188" s="35" t="s">
        <v>742</v>
      </c>
      <c r="C188" s="36" t="s">
        <v>743</v>
      </c>
      <c r="D188" s="36" t="s">
        <v>23</v>
      </c>
      <c r="E188" s="36" t="s">
        <v>744</v>
      </c>
      <c r="F188" s="37"/>
      <c r="G188" s="36"/>
      <c r="H188" s="36"/>
      <c r="I188" s="36" t="s">
        <v>745</v>
      </c>
      <c r="J188" s="36"/>
      <c r="K188" s="36" t="s">
        <v>746</v>
      </c>
      <c r="L188" s="38" t="s">
        <v>747</v>
      </c>
      <c r="M188" s="36" t="s">
        <v>704</v>
      </c>
      <c r="N188" s="39" t="s">
        <v>704</v>
      </c>
      <c r="O188" s="39" t="s">
        <v>748</v>
      </c>
      <c r="P188" s="36"/>
    </row>
    <row r="189" ht="57" spans="1:16">
      <c r="A189" s="14" t="s">
        <v>749</v>
      </c>
      <c r="B189" s="32" t="s">
        <v>750</v>
      </c>
      <c r="C189" s="12" t="s">
        <v>751</v>
      </c>
      <c r="D189" s="12" t="s">
        <v>23</v>
      </c>
      <c r="E189" s="12" t="s">
        <v>752</v>
      </c>
      <c r="F189" s="33" t="s">
        <v>753</v>
      </c>
      <c r="G189" s="12" t="s">
        <v>754</v>
      </c>
      <c r="H189" s="12"/>
      <c r="I189" s="12" t="s">
        <v>755</v>
      </c>
      <c r="J189" s="12"/>
      <c r="K189" s="12"/>
      <c r="L189" s="23" t="s">
        <v>37</v>
      </c>
      <c r="M189" s="12" t="s">
        <v>704</v>
      </c>
      <c r="N189" s="24" t="s">
        <v>704</v>
      </c>
      <c r="O189" s="24"/>
      <c r="P189" s="12"/>
    </row>
    <row r="190" ht="42.75" spans="1:16">
      <c r="A190" s="14" t="s">
        <v>756</v>
      </c>
      <c r="B190" s="32" t="s">
        <v>757</v>
      </c>
      <c r="C190" s="12" t="s">
        <v>751</v>
      </c>
      <c r="D190" s="12" t="s">
        <v>23</v>
      </c>
      <c r="E190" s="12" t="s">
        <v>758</v>
      </c>
      <c r="F190" s="33"/>
      <c r="G190" s="12" t="s">
        <v>759</v>
      </c>
      <c r="H190" s="12"/>
      <c r="I190" s="12"/>
      <c r="J190" s="12"/>
      <c r="K190" s="12"/>
      <c r="L190" s="23" t="s">
        <v>37</v>
      </c>
      <c r="M190" s="12" t="s">
        <v>704</v>
      </c>
      <c r="N190" s="24" t="s">
        <v>704</v>
      </c>
      <c r="O190" s="24"/>
      <c r="P190" s="12"/>
    </row>
    <row r="191" ht="71.25" spans="1:16">
      <c r="A191" s="14" t="s">
        <v>760</v>
      </c>
      <c r="B191" s="32" t="s">
        <v>761</v>
      </c>
      <c r="C191" s="12" t="s">
        <v>751</v>
      </c>
      <c r="D191" s="12" t="s">
        <v>23</v>
      </c>
      <c r="E191" s="12" t="s">
        <v>758</v>
      </c>
      <c r="F191" s="33"/>
      <c r="G191" s="12"/>
      <c r="H191" s="12" t="s">
        <v>762</v>
      </c>
      <c r="I191" s="12" t="s">
        <v>763</v>
      </c>
      <c r="J191" s="12"/>
      <c r="K191" s="12"/>
      <c r="L191" s="23" t="s">
        <v>764</v>
      </c>
      <c r="M191" s="12" t="s">
        <v>704</v>
      </c>
      <c r="N191" s="24" t="s">
        <v>704</v>
      </c>
      <c r="O191" s="24"/>
      <c r="P191" s="12"/>
    </row>
    <row r="192" ht="28.5" spans="1:16">
      <c r="A192" s="14" t="s">
        <v>765</v>
      </c>
      <c r="B192" s="12" t="s">
        <v>766</v>
      </c>
      <c r="C192" s="12" t="s">
        <v>751</v>
      </c>
      <c r="D192" s="12" t="s">
        <v>23</v>
      </c>
      <c r="E192" s="12" t="s">
        <v>752</v>
      </c>
      <c r="F192" s="12" t="s">
        <v>767</v>
      </c>
      <c r="G192" s="12" t="s">
        <v>768</v>
      </c>
      <c r="H192" s="12"/>
      <c r="I192" s="12"/>
      <c r="J192" s="12"/>
      <c r="K192" s="12"/>
      <c r="L192" s="23" t="s">
        <v>37</v>
      </c>
      <c r="M192" s="12" t="s">
        <v>704</v>
      </c>
      <c r="N192" s="24" t="s">
        <v>704</v>
      </c>
      <c r="O192" s="24"/>
      <c r="P192" s="12"/>
    </row>
  </sheetData>
  <mergeCells count="12">
    <mergeCell ref="A1:P1"/>
    <mergeCell ref="A2:P2"/>
    <mergeCell ref="F3:K3"/>
    <mergeCell ref="M3:N3"/>
    <mergeCell ref="A3:A4"/>
    <mergeCell ref="B3:B4"/>
    <mergeCell ref="C3:C4"/>
    <mergeCell ref="D3:D4"/>
    <mergeCell ref="E3:E4"/>
    <mergeCell ref="L3:L4"/>
    <mergeCell ref="O3:O4"/>
    <mergeCell ref="P3:P4"/>
  </mergeCells>
  <pageMargins left="0.751388888888889" right="0.66875" top="0.708333333333333" bottom="0.66875" header="0.5" footer="0.5"/>
  <pageSetup paperSize="9" scale="37" orientation="landscape" horizontalDpi="600"/>
  <headerFooter/>
  <colBreaks count="1" manualBreakCount="1">
    <brk id="16" max="1048575" man="1"/>
  </col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173"/>
  <sheetViews>
    <sheetView workbookViewId="0">
      <selection activeCell="H22" sqref="H22"/>
    </sheetView>
  </sheetViews>
  <sheetFormatPr defaultColWidth="9" defaultRowHeight="13.5" outlineLevelCol="5"/>
  <cols>
    <col min="2" max="2" width="26.25" customWidth="1"/>
    <col min="6" max="6" width="27.75" style="1" customWidth="1"/>
  </cols>
  <sheetData>
    <row r="2" spans="2:2">
      <c r="B2" s="40" t="s">
        <v>301</v>
      </c>
    </row>
    <row r="3" spans="2:2">
      <c r="B3" s="40" t="s">
        <v>305</v>
      </c>
    </row>
    <row r="4" spans="2:6">
      <c r="B4" s="40" t="s">
        <v>301</v>
      </c>
      <c r="E4" s="1" t="s">
        <v>769</v>
      </c>
      <c r="F4" s="1" t="s">
        <v>770</v>
      </c>
    </row>
    <row r="5" spans="2:6">
      <c r="B5" s="40" t="s">
        <v>305</v>
      </c>
      <c r="E5" s="1" t="s">
        <v>771</v>
      </c>
      <c r="F5" s="1">
        <f>"1113020055609990711"+E5</f>
        <v>1.11302005560999e+18</v>
      </c>
    </row>
    <row r="6" spans="2:6">
      <c r="B6" s="40" t="s">
        <v>301</v>
      </c>
      <c r="E6" s="1" t="s">
        <v>772</v>
      </c>
      <c r="F6" s="1" t="s">
        <v>773</v>
      </c>
    </row>
    <row r="7" spans="2:5">
      <c r="B7" s="40" t="s">
        <v>305</v>
      </c>
      <c r="E7" s="1" t="s">
        <v>774</v>
      </c>
    </row>
    <row r="8" spans="2:5">
      <c r="B8" s="40" t="s">
        <v>301</v>
      </c>
      <c r="E8" s="1" t="s">
        <v>775</v>
      </c>
    </row>
    <row r="9" spans="2:5">
      <c r="B9" s="40" t="s">
        <v>305</v>
      </c>
      <c r="E9" s="1" t="s">
        <v>776</v>
      </c>
    </row>
    <row r="10" spans="2:5">
      <c r="B10" s="40" t="s">
        <v>301</v>
      </c>
      <c r="E10" s="1" t="s">
        <v>777</v>
      </c>
    </row>
    <row r="11" spans="2:5">
      <c r="B11" s="40" t="s">
        <v>305</v>
      </c>
      <c r="E11" s="1" t="s">
        <v>778</v>
      </c>
    </row>
    <row r="12" spans="2:5">
      <c r="B12" s="40" t="s">
        <v>301</v>
      </c>
      <c r="E12" s="1" t="s">
        <v>779</v>
      </c>
    </row>
    <row r="13" spans="2:5">
      <c r="B13" s="40" t="s">
        <v>305</v>
      </c>
      <c r="E13" s="1" t="s">
        <v>780</v>
      </c>
    </row>
    <row r="14" spans="2:5">
      <c r="B14" s="40" t="s">
        <v>301</v>
      </c>
      <c r="E14" s="1" t="s">
        <v>781</v>
      </c>
    </row>
    <row r="15" spans="2:5">
      <c r="B15" s="40" t="s">
        <v>305</v>
      </c>
      <c r="E15" s="1" t="s">
        <v>782</v>
      </c>
    </row>
    <row r="16" spans="2:5">
      <c r="B16" s="40" t="s">
        <v>301</v>
      </c>
      <c r="E16" s="1" t="s">
        <v>783</v>
      </c>
    </row>
    <row r="17" spans="2:5">
      <c r="B17" s="40" t="s">
        <v>305</v>
      </c>
      <c r="E17" s="1" t="s">
        <v>784</v>
      </c>
    </row>
    <row r="18" spans="2:5">
      <c r="B18" s="40" t="s">
        <v>301</v>
      </c>
      <c r="E18" s="1" t="s">
        <v>785</v>
      </c>
    </row>
    <row r="19" spans="2:5">
      <c r="B19" s="40" t="s">
        <v>305</v>
      </c>
      <c r="E19" s="1" t="s">
        <v>786</v>
      </c>
    </row>
    <row r="20" spans="2:5">
      <c r="B20" s="40" t="s">
        <v>301</v>
      </c>
      <c r="E20" s="1" t="s">
        <v>787</v>
      </c>
    </row>
    <row r="21" spans="2:5">
      <c r="B21" s="40" t="s">
        <v>305</v>
      </c>
      <c r="E21" s="1" t="s">
        <v>788</v>
      </c>
    </row>
    <row r="22" spans="2:5">
      <c r="B22" s="40" t="s">
        <v>301</v>
      </c>
      <c r="E22" s="1" t="s">
        <v>789</v>
      </c>
    </row>
    <row r="23" spans="2:5">
      <c r="B23" s="40" t="s">
        <v>305</v>
      </c>
      <c r="E23" s="1" t="s">
        <v>790</v>
      </c>
    </row>
    <row r="24" spans="2:5">
      <c r="B24" s="40" t="s">
        <v>301</v>
      </c>
      <c r="E24" s="1" t="s">
        <v>791</v>
      </c>
    </row>
    <row r="25" spans="2:5">
      <c r="B25" s="40" t="s">
        <v>305</v>
      </c>
      <c r="E25" s="1" t="s">
        <v>792</v>
      </c>
    </row>
    <row r="26" spans="2:5">
      <c r="B26" s="40" t="s">
        <v>301</v>
      </c>
      <c r="E26" s="1" t="s">
        <v>793</v>
      </c>
    </row>
    <row r="27" spans="2:5">
      <c r="B27" s="40" t="s">
        <v>305</v>
      </c>
      <c r="E27" s="1" t="s">
        <v>794</v>
      </c>
    </row>
    <row r="28" spans="2:5">
      <c r="B28" s="40" t="s">
        <v>301</v>
      </c>
      <c r="E28" s="1" t="s">
        <v>795</v>
      </c>
    </row>
    <row r="29" spans="2:5">
      <c r="B29" s="40" t="s">
        <v>305</v>
      </c>
      <c r="E29" s="1" t="s">
        <v>796</v>
      </c>
    </row>
    <row r="30" spans="2:5">
      <c r="B30" s="40" t="s">
        <v>301</v>
      </c>
      <c r="E30" s="1" t="s">
        <v>797</v>
      </c>
    </row>
    <row r="31" spans="2:5">
      <c r="B31" s="40" t="s">
        <v>305</v>
      </c>
      <c r="E31" s="1" t="s">
        <v>798</v>
      </c>
    </row>
    <row r="32" spans="2:5">
      <c r="B32" s="40" t="s">
        <v>301</v>
      </c>
      <c r="E32" s="1" t="s">
        <v>799</v>
      </c>
    </row>
    <row r="33" spans="2:5">
      <c r="B33" s="40" t="s">
        <v>305</v>
      </c>
      <c r="E33" s="1" t="s">
        <v>800</v>
      </c>
    </row>
    <row r="34" spans="2:5">
      <c r="B34" s="40" t="s">
        <v>301</v>
      </c>
      <c r="E34" s="1" t="s">
        <v>801</v>
      </c>
    </row>
    <row r="35" spans="2:5">
      <c r="B35" s="40" t="s">
        <v>305</v>
      </c>
      <c r="E35" s="1" t="s">
        <v>802</v>
      </c>
    </row>
    <row r="36" spans="2:5">
      <c r="B36" s="40" t="s">
        <v>301</v>
      </c>
      <c r="E36" s="1" t="s">
        <v>803</v>
      </c>
    </row>
    <row r="37" spans="5:5">
      <c r="E37" s="1" t="s">
        <v>804</v>
      </c>
    </row>
    <row r="38" spans="5:5">
      <c r="E38" s="1" t="s">
        <v>805</v>
      </c>
    </row>
    <row r="39" spans="5:5">
      <c r="E39" s="1" t="s">
        <v>806</v>
      </c>
    </row>
    <row r="40" spans="5:5">
      <c r="E40" s="1" t="s">
        <v>807</v>
      </c>
    </row>
    <row r="41" spans="5:5">
      <c r="E41" s="1" t="s">
        <v>808</v>
      </c>
    </row>
    <row r="42" spans="5:5">
      <c r="E42" s="1" t="s">
        <v>809</v>
      </c>
    </row>
    <row r="43" spans="5:5">
      <c r="E43" s="1" t="s">
        <v>810</v>
      </c>
    </row>
    <row r="44" spans="5:5">
      <c r="E44" s="1" t="s">
        <v>811</v>
      </c>
    </row>
    <row r="45" spans="5:5">
      <c r="E45" s="1" t="s">
        <v>812</v>
      </c>
    </row>
    <row r="46" spans="5:5">
      <c r="E46" s="1" t="s">
        <v>813</v>
      </c>
    </row>
    <row r="47" spans="5:5">
      <c r="E47" s="1" t="s">
        <v>814</v>
      </c>
    </row>
    <row r="48" spans="5:5">
      <c r="E48" s="1" t="s">
        <v>815</v>
      </c>
    </row>
    <row r="49" spans="5:5">
      <c r="E49" s="1" t="s">
        <v>816</v>
      </c>
    </row>
    <row r="50" spans="5:5">
      <c r="E50" s="1" t="s">
        <v>817</v>
      </c>
    </row>
    <row r="51" spans="5:5">
      <c r="E51" s="1" t="s">
        <v>818</v>
      </c>
    </row>
    <row r="52" spans="5:5">
      <c r="E52" s="1" t="s">
        <v>819</v>
      </c>
    </row>
    <row r="53" spans="5:5">
      <c r="E53" s="1" t="s">
        <v>820</v>
      </c>
    </row>
    <row r="54" spans="5:5">
      <c r="E54" s="1" t="s">
        <v>821</v>
      </c>
    </row>
    <row r="55" spans="5:5">
      <c r="E55" s="1" t="s">
        <v>822</v>
      </c>
    </row>
    <row r="56" spans="5:5">
      <c r="E56" s="1" t="s">
        <v>823</v>
      </c>
    </row>
    <row r="57" spans="5:5">
      <c r="E57" s="1" t="s">
        <v>824</v>
      </c>
    </row>
    <row r="58" spans="5:5">
      <c r="E58" s="1" t="s">
        <v>825</v>
      </c>
    </row>
    <row r="59" spans="5:5">
      <c r="E59" s="1" t="s">
        <v>826</v>
      </c>
    </row>
    <row r="60" spans="5:5">
      <c r="E60" s="1" t="s">
        <v>827</v>
      </c>
    </row>
    <row r="61" spans="5:5">
      <c r="E61" s="1" t="s">
        <v>828</v>
      </c>
    </row>
    <row r="62" spans="5:5">
      <c r="E62" s="1" t="s">
        <v>829</v>
      </c>
    </row>
    <row r="63" spans="5:5">
      <c r="E63" s="1" t="s">
        <v>830</v>
      </c>
    </row>
    <row r="64" spans="5:5">
      <c r="E64" s="1" t="s">
        <v>831</v>
      </c>
    </row>
    <row r="65" spans="5:5">
      <c r="E65" s="1" t="s">
        <v>832</v>
      </c>
    </row>
    <row r="66" spans="5:5">
      <c r="E66" s="1" t="s">
        <v>833</v>
      </c>
    </row>
    <row r="67" spans="5:5">
      <c r="E67" s="1" t="s">
        <v>834</v>
      </c>
    </row>
    <row r="68" spans="5:5">
      <c r="E68" s="1" t="s">
        <v>835</v>
      </c>
    </row>
    <row r="69" spans="5:5">
      <c r="E69" s="1" t="s">
        <v>836</v>
      </c>
    </row>
    <row r="70" spans="5:5">
      <c r="E70" s="1" t="s">
        <v>837</v>
      </c>
    </row>
    <row r="71" spans="5:5">
      <c r="E71" s="1" t="s">
        <v>838</v>
      </c>
    </row>
    <row r="72" spans="5:5">
      <c r="E72" s="1" t="s">
        <v>839</v>
      </c>
    </row>
    <row r="73" spans="5:5">
      <c r="E73" s="1" t="s">
        <v>840</v>
      </c>
    </row>
    <row r="74" spans="5:5">
      <c r="E74" s="1" t="s">
        <v>841</v>
      </c>
    </row>
    <row r="75" spans="5:5">
      <c r="E75" s="1" t="s">
        <v>842</v>
      </c>
    </row>
    <row r="76" spans="5:5">
      <c r="E76" s="1" t="s">
        <v>843</v>
      </c>
    </row>
    <row r="77" spans="5:5">
      <c r="E77" s="1" t="s">
        <v>844</v>
      </c>
    </row>
    <row r="78" spans="5:5">
      <c r="E78" s="1" t="s">
        <v>845</v>
      </c>
    </row>
    <row r="79" spans="5:5">
      <c r="E79" s="1" t="s">
        <v>846</v>
      </c>
    </row>
    <row r="80" spans="5:5">
      <c r="E80" s="1" t="s">
        <v>847</v>
      </c>
    </row>
    <row r="81" spans="5:5">
      <c r="E81" s="1" t="s">
        <v>848</v>
      </c>
    </row>
    <row r="82" spans="5:5">
      <c r="E82" s="1" t="s">
        <v>849</v>
      </c>
    </row>
    <row r="83" spans="5:5">
      <c r="E83" s="1" t="s">
        <v>850</v>
      </c>
    </row>
    <row r="84" spans="5:5">
      <c r="E84" s="1" t="s">
        <v>851</v>
      </c>
    </row>
    <row r="85" spans="5:5">
      <c r="E85" s="1" t="s">
        <v>852</v>
      </c>
    </row>
    <row r="86" spans="5:5">
      <c r="E86" s="1" t="s">
        <v>853</v>
      </c>
    </row>
    <row r="87" spans="5:5">
      <c r="E87" s="1" t="s">
        <v>854</v>
      </c>
    </row>
    <row r="88" spans="5:5">
      <c r="E88" s="1" t="s">
        <v>855</v>
      </c>
    </row>
    <row r="89" spans="5:5">
      <c r="E89" s="1" t="s">
        <v>856</v>
      </c>
    </row>
    <row r="90" spans="5:5">
      <c r="E90" s="1" t="s">
        <v>857</v>
      </c>
    </row>
    <row r="91" spans="5:5">
      <c r="E91" s="1" t="s">
        <v>858</v>
      </c>
    </row>
    <row r="92" spans="5:5">
      <c r="E92" s="1" t="s">
        <v>859</v>
      </c>
    </row>
    <row r="93" spans="5:5">
      <c r="E93" s="1" t="s">
        <v>860</v>
      </c>
    </row>
    <row r="94" spans="5:5">
      <c r="E94" s="1" t="s">
        <v>861</v>
      </c>
    </row>
    <row r="95" spans="5:5">
      <c r="E95" s="1" t="s">
        <v>862</v>
      </c>
    </row>
    <row r="96" spans="5:5">
      <c r="E96" s="1" t="s">
        <v>863</v>
      </c>
    </row>
    <row r="97" spans="5:5">
      <c r="E97" s="1" t="s">
        <v>864</v>
      </c>
    </row>
    <row r="98" spans="5:5">
      <c r="E98" s="1" t="s">
        <v>865</v>
      </c>
    </row>
    <row r="99" spans="5:5">
      <c r="E99" s="1" t="s">
        <v>866</v>
      </c>
    </row>
    <row r="100" spans="5:5">
      <c r="E100" s="1" t="s">
        <v>867</v>
      </c>
    </row>
    <row r="101" spans="5:5">
      <c r="E101" s="1" t="s">
        <v>868</v>
      </c>
    </row>
    <row r="102" spans="5:5">
      <c r="E102" s="1" t="s">
        <v>869</v>
      </c>
    </row>
    <row r="103" spans="5:5">
      <c r="E103" s="1" t="s">
        <v>870</v>
      </c>
    </row>
    <row r="104" spans="5:5">
      <c r="E104" s="1" t="s">
        <v>871</v>
      </c>
    </row>
    <row r="105" spans="5:5">
      <c r="E105" s="1" t="s">
        <v>872</v>
      </c>
    </row>
    <row r="106" spans="5:5">
      <c r="E106" s="1" t="s">
        <v>873</v>
      </c>
    </row>
    <row r="107" spans="5:5">
      <c r="E107" s="1" t="s">
        <v>874</v>
      </c>
    </row>
    <row r="108" spans="5:5">
      <c r="E108" s="1" t="s">
        <v>875</v>
      </c>
    </row>
    <row r="109" spans="5:5">
      <c r="E109" s="1" t="s">
        <v>876</v>
      </c>
    </row>
    <row r="110" spans="5:5">
      <c r="E110" s="1" t="s">
        <v>877</v>
      </c>
    </row>
    <row r="111" spans="5:5">
      <c r="E111" s="1" t="s">
        <v>878</v>
      </c>
    </row>
    <row r="112" spans="5:5">
      <c r="E112" s="1" t="s">
        <v>879</v>
      </c>
    </row>
    <row r="113" spans="5:5">
      <c r="E113" s="1" t="s">
        <v>880</v>
      </c>
    </row>
    <row r="114" spans="5:5">
      <c r="E114" s="1" t="s">
        <v>881</v>
      </c>
    </row>
    <row r="115" spans="5:5">
      <c r="E115" s="1" t="s">
        <v>882</v>
      </c>
    </row>
    <row r="116" spans="5:5">
      <c r="E116" s="1" t="s">
        <v>883</v>
      </c>
    </row>
    <row r="117" spans="5:5">
      <c r="E117" s="1" t="s">
        <v>884</v>
      </c>
    </row>
    <row r="118" spans="5:5">
      <c r="E118" s="1" t="s">
        <v>885</v>
      </c>
    </row>
    <row r="119" spans="5:5">
      <c r="E119" s="1" t="s">
        <v>886</v>
      </c>
    </row>
    <row r="120" spans="5:5">
      <c r="E120" s="1" t="s">
        <v>887</v>
      </c>
    </row>
    <row r="121" spans="5:5">
      <c r="E121" s="1" t="s">
        <v>888</v>
      </c>
    </row>
    <row r="122" spans="5:5">
      <c r="E122" s="1" t="s">
        <v>889</v>
      </c>
    </row>
    <row r="123" spans="5:5">
      <c r="E123" s="1" t="s">
        <v>890</v>
      </c>
    </row>
    <row r="124" spans="5:5">
      <c r="E124" s="1" t="s">
        <v>891</v>
      </c>
    </row>
    <row r="125" spans="5:5">
      <c r="E125" s="1" t="s">
        <v>892</v>
      </c>
    </row>
    <row r="126" spans="5:5">
      <c r="E126" s="1" t="s">
        <v>893</v>
      </c>
    </row>
    <row r="127" spans="5:5">
      <c r="E127" s="1" t="s">
        <v>894</v>
      </c>
    </row>
    <row r="128" spans="5:5">
      <c r="E128" s="1" t="s">
        <v>895</v>
      </c>
    </row>
    <row r="129" spans="5:5">
      <c r="E129" s="1" t="s">
        <v>896</v>
      </c>
    </row>
    <row r="130" spans="5:5">
      <c r="E130" s="1" t="s">
        <v>897</v>
      </c>
    </row>
    <row r="131" spans="5:5">
      <c r="E131" s="1" t="s">
        <v>898</v>
      </c>
    </row>
    <row r="132" spans="5:5">
      <c r="E132" s="1" t="s">
        <v>899</v>
      </c>
    </row>
    <row r="133" spans="5:5">
      <c r="E133" s="1" t="s">
        <v>900</v>
      </c>
    </row>
    <row r="134" spans="5:5">
      <c r="E134" s="1" t="s">
        <v>901</v>
      </c>
    </row>
    <row r="135" spans="5:5">
      <c r="E135" s="1" t="s">
        <v>902</v>
      </c>
    </row>
    <row r="136" spans="5:5">
      <c r="E136" s="1" t="s">
        <v>903</v>
      </c>
    </row>
    <row r="137" spans="5:5">
      <c r="E137" s="1" t="s">
        <v>904</v>
      </c>
    </row>
    <row r="138" spans="5:5">
      <c r="E138" s="1" t="s">
        <v>905</v>
      </c>
    </row>
    <row r="139" spans="5:5">
      <c r="E139" s="1" t="s">
        <v>906</v>
      </c>
    </row>
    <row r="140" spans="5:5">
      <c r="E140" s="1" t="s">
        <v>907</v>
      </c>
    </row>
    <row r="141" spans="5:5">
      <c r="E141" s="1" t="s">
        <v>908</v>
      </c>
    </row>
    <row r="142" spans="5:5">
      <c r="E142" s="1" t="s">
        <v>909</v>
      </c>
    </row>
    <row r="143" spans="5:5">
      <c r="E143" s="1" t="s">
        <v>910</v>
      </c>
    </row>
    <row r="144" spans="5:5">
      <c r="E144" s="1" t="s">
        <v>911</v>
      </c>
    </row>
    <row r="145" spans="5:5">
      <c r="E145" s="1" t="s">
        <v>912</v>
      </c>
    </row>
    <row r="146" spans="5:5">
      <c r="E146" s="1" t="s">
        <v>913</v>
      </c>
    </row>
    <row r="147" spans="5:5">
      <c r="E147" s="1" t="s">
        <v>914</v>
      </c>
    </row>
    <row r="148" spans="5:5">
      <c r="E148" s="1" t="s">
        <v>915</v>
      </c>
    </row>
    <row r="149" spans="5:5">
      <c r="E149" s="1" t="s">
        <v>916</v>
      </c>
    </row>
    <row r="150" spans="5:5">
      <c r="E150" s="1" t="s">
        <v>917</v>
      </c>
    </row>
    <row r="151" spans="5:5">
      <c r="E151" s="1" t="s">
        <v>918</v>
      </c>
    </row>
    <row r="152" spans="5:5">
      <c r="E152" s="1" t="s">
        <v>919</v>
      </c>
    </row>
    <row r="153" spans="5:5">
      <c r="E153" s="1" t="s">
        <v>920</v>
      </c>
    </row>
    <row r="154" spans="5:5">
      <c r="E154" s="1" t="s">
        <v>921</v>
      </c>
    </row>
    <row r="155" spans="5:5">
      <c r="E155" s="1" t="s">
        <v>922</v>
      </c>
    </row>
    <row r="156" spans="5:5">
      <c r="E156" s="1" t="s">
        <v>923</v>
      </c>
    </row>
    <row r="157" spans="5:5">
      <c r="E157" s="1" t="s">
        <v>924</v>
      </c>
    </row>
    <row r="158" spans="5:5">
      <c r="E158" s="1" t="s">
        <v>925</v>
      </c>
    </row>
    <row r="159" spans="5:5">
      <c r="E159" s="1" t="s">
        <v>926</v>
      </c>
    </row>
    <row r="160" spans="5:5">
      <c r="E160" s="1" t="s">
        <v>927</v>
      </c>
    </row>
    <row r="161" spans="5:5">
      <c r="E161" s="1" t="s">
        <v>928</v>
      </c>
    </row>
    <row r="162" spans="5:5">
      <c r="E162" s="1" t="s">
        <v>929</v>
      </c>
    </row>
    <row r="163" spans="5:5">
      <c r="E163" s="1" t="s">
        <v>930</v>
      </c>
    </row>
    <row r="164" spans="5:5">
      <c r="E164" s="1" t="s">
        <v>931</v>
      </c>
    </row>
    <row r="165" spans="5:5">
      <c r="E165" s="1" t="s">
        <v>932</v>
      </c>
    </row>
    <row r="166" spans="5:5">
      <c r="E166" s="1" t="s">
        <v>933</v>
      </c>
    </row>
    <row r="167" spans="5:5">
      <c r="E167" s="1" t="s">
        <v>934</v>
      </c>
    </row>
    <row r="168" spans="5:5">
      <c r="E168" s="1" t="s">
        <v>935</v>
      </c>
    </row>
    <row r="169" spans="5:5">
      <c r="E169" s="1" t="s">
        <v>936</v>
      </c>
    </row>
    <row r="170" spans="5:5">
      <c r="E170" s="1" t="s">
        <v>937</v>
      </c>
    </row>
    <row r="171" spans="5:5">
      <c r="E171" s="1" t="s">
        <v>938</v>
      </c>
    </row>
    <row r="172" spans="5:5">
      <c r="E172" s="1" t="s">
        <v>939</v>
      </c>
    </row>
    <row r="173" spans="5:5">
      <c r="E173" s="1" t="s">
        <v>940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150</cp:lastModifiedBy>
  <dcterms:created xsi:type="dcterms:W3CDTF">2020-08-31T01:16:00Z</dcterms:created>
  <cp:lastPrinted>2020-12-24T07:32:00Z</cp:lastPrinted>
  <dcterms:modified xsi:type="dcterms:W3CDTF">2022-11-17T02:35:22Z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702783ADAFEB42A9B9535194FA75E5EC</vt:lpwstr>
  </property>
</Properties>
</file>